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S:\P3238.0\2021\Publication\Data cubes\"/>
    </mc:Choice>
  </mc:AlternateContent>
  <xr:revisionPtr revIDLastSave="0" documentId="13_ncr:1_{378423A2-99A1-448C-B213-2E081482B989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Contents" sheetId="1" r:id="rId1"/>
    <sheet name="Table 1" sheetId="2" r:id="rId2"/>
    <sheet name="Table 2" sheetId="3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Further information" sheetId="4" r:id="rId11"/>
  </sheets>
  <definedNames>
    <definedName name="Contents_of_this_datacube">Contents!$A$3:$B$24</definedName>
    <definedName name="Further_information_and_links">'Further information'!$A$3:$A$11</definedName>
    <definedName name="table_1_description">'Table 1'!$A$3:$V$76</definedName>
    <definedName name="table_2_description">'Table 2'!$A$3:$V$67</definedName>
    <definedName name="table_3_description">'Table 3'!$A$3:$V$67</definedName>
    <definedName name="table_4_description">'Table 4'!$A$3:$V$67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4" l="1"/>
  <c r="A4" i="11"/>
  <c r="A4" i="10"/>
  <c r="A4" i="9"/>
  <c r="A4" i="8"/>
  <c r="A4" i="7"/>
  <c r="A4" i="6"/>
  <c r="A4" i="5"/>
  <c r="A4" i="3"/>
  <c r="A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8F1CA941-C276-4592-AE04-B91B77F00521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C9357991-2F3C-4BBB-8851-85168B3FE728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8C704BFE-0A39-4E43-A302-7E027491EEC2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E20C5574-054E-44E7-8934-2F91A3CD325A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9B3A1DD6-C275-4F66-9C75-09BD685344E3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A19B12ED-7199-4FF1-9FA7-1D29718A7CFD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0E5B3C45-496E-433A-ABDF-117674214834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0622559D-721B-46FC-AB6B-1C05529AD9FE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B03F71B3-F12B-4512-A9B4-2F073D0D0C76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E2190D11-922D-43F3-8587-6354E912D479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743C493D-929D-435B-BB69-22FDF7AEF1BB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5ABB8F27-EBFE-4942-9FD1-D9F9E7F08D0B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4AC42837-D21A-4D3E-AA08-A8A06B2F59B4}">
      <text>
        <r>
          <rPr>
            <sz val="9"/>
            <color indexed="81"/>
            <rFont val="Tahoma"/>
            <family val="2"/>
          </rPr>
          <t xml:space="preserve">The medium projection series has been used for the period 2022 to 2031.
</t>
        </r>
      </text>
    </comment>
    <comment ref="L7" authorId="0" shapeId="0" xr:uid="{D7167FC9-BD17-43CC-9D48-710DFCFBC5DF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A67AD780-9CF4-4959-874C-A91FE85B3BC3}">
      <text>
        <r>
          <rPr>
            <sz val="9"/>
            <color indexed="81"/>
            <rFont val="Tahoma"/>
            <family val="2"/>
          </rPr>
          <t>The medium projection series has been used for the period 2022 to 2031.</t>
        </r>
      </text>
    </comment>
    <comment ref="L7" authorId="0" shapeId="0" xr:uid="{ED17932D-2065-4745-9414-3129508BAC57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A3" authorId="0" shapeId="0" xr:uid="{4BA0D11E-E1AE-4F94-866E-6518A12202A8}">
      <text>
        <r>
          <rPr>
            <sz val="9"/>
            <color indexed="81"/>
            <rFont val="Tahoma"/>
            <family val="2"/>
          </rPr>
          <t>1. The medium projection series has been used for the period 2022 to 2031.
2. Includes all states/territories (including Other Territories) and individuals with no usual residence recorded.</t>
        </r>
      </text>
    </comment>
    <comment ref="L7" authorId="0" shapeId="0" xr:uid="{8924A60C-20A6-422E-A6EB-4582A4EDF562}">
      <text>
        <r>
          <rPr>
            <sz val="9"/>
            <color indexed="81"/>
            <rFont val="Tahoma"/>
            <family val="2"/>
          </rPr>
          <t xml:space="preserve">Estimated resident Aboriginal and Torres Strait Islander population.
</t>
        </r>
      </text>
    </comment>
  </commentList>
</comments>
</file>

<file path=xl/sharedStrings.xml><?xml version="1.0" encoding="utf-8"?>
<sst xmlns="http://schemas.openxmlformats.org/spreadsheetml/2006/main" count="122" uniqueCount="50">
  <si>
    <t>Contents</t>
  </si>
  <si>
    <t>Tab</t>
  </si>
  <si>
    <t>Description</t>
  </si>
  <si>
    <t>Further information</t>
  </si>
  <si>
    <t>Relevant methodology information and links to more detail on the ABS website</t>
  </si>
  <si>
    <t>Australian Bureau of Statistics website</t>
  </si>
  <si>
    <r>
      <rPr>
        <sz val="12"/>
        <rFont val="Arial"/>
        <family val="2"/>
      </rPr>
      <t xml:space="preserve">The </t>
    </r>
    <r>
      <rPr>
        <u/>
        <sz val="12"/>
        <color theme="10"/>
        <rFont val="Arial"/>
        <family val="2"/>
      </rPr>
      <t>ABS privacy policy</t>
    </r>
    <r>
      <rPr>
        <sz val="12"/>
        <rFont val="Arial"/>
        <family val="2"/>
      </rPr>
      <t xml:space="preserve"> outlines how we handle any personal information that you have provided to us</t>
    </r>
  </si>
  <si>
    <t>© Commonwealth of Australia</t>
  </si>
  <si>
    <r>
      <t>Contact us</t>
    </r>
    <r>
      <rPr>
        <sz val="12"/>
        <rFont val="Arial"/>
        <family val="2"/>
      </rPr>
      <t xml:space="preserve"> if you have an enquiry about these statistics or to get assistance</t>
    </r>
  </si>
  <si>
    <t>For more detail</t>
  </si>
  <si>
    <t>Table 1</t>
  </si>
  <si>
    <t>Table 2</t>
  </si>
  <si>
    <t>Table 3</t>
  </si>
  <si>
    <t>Table 4</t>
  </si>
  <si>
    <t>Australian Bureau of Statistics</t>
  </si>
  <si>
    <t>This tab contains relevant methodology information and links to more detail on the ABS website. It ranges from cell A1 to A11</t>
  </si>
  <si>
    <t>Released on 24 July 2023</t>
  </si>
  <si>
    <t>Table 5</t>
  </si>
  <si>
    <t>Table 6</t>
  </si>
  <si>
    <t>Table 7</t>
  </si>
  <si>
    <t>Table 8</t>
  </si>
  <si>
    <t>Table 9</t>
  </si>
  <si>
    <t>At 30 June</t>
  </si>
  <si>
    <t>Total</t>
  </si>
  <si>
    <t>65 and over</t>
  </si>
  <si>
    <t>Age (single year)</t>
  </si>
  <si>
    <t>Estimates and Projections, Aboriginal and Torres Strait Islander Australians, 2011 to 2031</t>
  </si>
  <si>
    <r>
      <rPr>
        <sz val="12"/>
        <rFont val="Arial"/>
        <family val="2"/>
      </rPr>
      <t xml:space="preserve">This data comes from </t>
    </r>
    <r>
      <rPr>
        <u/>
        <sz val="12"/>
        <color theme="10"/>
        <rFont val="Arial"/>
        <family val="2"/>
      </rPr>
      <t>Estimates and Projections, Aboriginal and Torres Strait Islander Australians, 2011 to 2031</t>
    </r>
  </si>
  <si>
    <r>
      <rPr>
        <sz val="12"/>
        <rFont val="Arial"/>
        <family val="2"/>
      </rPr>
      <t xml:space="preserve">Visit </t>
    </r>
    <r>
      <rPr>
        <u/>
        <sz val="12"/>
        <color theme="10"/>
        <rFont val="Arial"/>
        <family val="2"/>
      </rPr>
      <t>Estimates and Projections, Aboriginal and Torres Strait Islander Australians methodology, 2011 to 2031</t>
    </r>
    <r>
      <rPr>
        <sz val="12"/>
        <rFont val="Arial"/>
        <family val="2"/>
      </rPr>
      <t xml:space="preserve"> to understand more about how this data was collected</t>
    </r>
  </si>
  <si>
    <t>This tab outlines the contents of the datacube. It ranges from cell A1 to B24</t>
  </si>
  <si>
    <t>This tab outlines the contents of the datacube. It ranges from cell A1 to V75</t>
  </si>
  <si>
    <t>Table 9: Estimated resident and projected Aboriginal and Torres Strait Islander population, medium series, single year of age by Australia—2011 to 2031</t>
  </si>
  <si>
    <t>Table 8: Estimated resident and projected Aboriginal and Torres Strait Islander population, medium series, single year of age by Australian Capital Territory—2011 to 2031</t>
  </si>
  <si>
    <t>Table 7: Estimated resident and projected Aboriginal and Torres Strait Islander population, medium series, single year of age by Northern Territory—2011 to 2031</t>
  </si>
  <si>
    <t>Table 6: Estimated resident and projected Aboriginal and Torres Strait Islander population, medium series, single year of age by Tasmania—2011 to 2031</t>
  </si>
  <si>
    <t>Table 5: Estimated resident and projected Aboriginal and Torres Strait Islander population, medium series, single year of age by Western Australia—2011 to 2031</t>
  </si>
  <si>
    <t>Table 4: Estimated resident and projected Aboriginal and Torres Strait Islander population, medium series, single year of age by South Australia—2011 to 2031</t>
  </si>
  <si>
    <t>Table 3: Estimated resident and projected Aboriginal and Torres Strait Islander population, medium series, single year of age by Queensland—2011 to 2031</t>
  </si>
  <si>
    <t>Table 2: Estimated resident and projected Aboriginal and Torres Strait Islander population, medium series, single year of age by Victoria—2011 to 2031</t>
  </si>
  <si>
    <t>Table 1: Estimated resident and projected Aboriginal and Torres Strait Islander population, medium series, single year of age by New South Wales—2011 to 2031</t>
  </si>
  <si>
    <t>Estimated resident and projected Aboriginal and Torres Strait Islander population, medium series, single year of age by states and territories and Australia—2011 to 2031</t>
  </si>
  <si>
    <t>Estimated resident and projected Aboriginal and Torres Strait Islander population, medium series, single year of age by New South Wales—2011 to 2031</t>
  </si>
  <si>
    <t>Estimated resident and projected Aboriginal and Torres Strait Islander population, medium series, single year of age by Victoria—2011 to 2031</t>
  </si>
  <si>
    <t>Estimated resident and projected Aboriginal and Torres Strait Islander population, medium series, single year of age by Queensland—2011 to 2031</t>
  </si>
  <si>
    <t>Estimated resident and projected Aboriginal and Torres Strait Islander population, medium series, single year of age by South Australia—2011 to 2031</t>
  </si>
  <si>
    <t>Estimated resident and projected Aboriginal and Torres Strait Islander population, medium series, single year of age by Western Australia—2011 to 2031</t>
  </si>
  <si>
    <t>Estimated resident and projected Aboriginal and Torres Strait Islander population, medium series, single year of age by Tasmania—2011 to 2031</t>
  </si>
  <si>
    <t>Estimated resident and projected Aboriginal and Torres Strait Islander population, medium series, single year of age by Northern Territory—2011 to 2031</t>
  </si>
  <si>
    <t>Estimated resident and projected Aboriginal and Torres Strait Islander population, medium series, single year of age by Australian Capital Territory—2011 to 2031</t>
  </si>
  <si>
    <t>Estimated resident and projected Aboriginal and Torres Strait Islander population, medium series, single year of age by Australia—2011 to 2031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</si>
</sst>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Arial"/>
      <family val="2"/>
    </font>
    <font>
      <sz val="28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rgb="FFE6E6E6"/>
      <name val="Arial"/>
      <family val="2"/>
    </font>
    <font>
      <sz val="12"/>
      <color theme="2"/>
      <name val="Arial"/>
      <family val="2"/>
    </font>
    <font>
      <sz val="9"/>
      <color indexed="81"/>
      <name val="Tahoma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1"/>
    <xf numFmtId="0" fontId="3" fillId="2" borderId="0" xfId="0" applyFont="1" applyFill="1"/>
    <xf numFmtId="0" fontId="3" fillId="0" borderId="0" xfId="0" applyFont="1"/>
    <xf numFmtId="0" fontId="2" fillId="0" borderId="2" xfId="2"/>
    <xf numFmtId="0" fontId="3" fillId="0" borderId="3" xfId="0" applyFont="1" applyBorder="1"/>
    <xf numFmtId="0" fontId="6" fillId="0" borderId="0" xfId="3" applyFont="1"/>
    <xf numFmtId="0" fontId="6" fillId="0" borderId="0" xfId="3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2" borderId="0" xfId="0" applyFont="1" applyFill="1"/>
    <xf numFmtId="0" fontId="4" fillId="2" borderId="0" xfId="0" applyFont="1" applyFill="1" applyAlignment="1">
      <alignment horizontal="left" vertical="center" indent="8"/>
    </xf>
    <xf numFmtId="0" fontId="0" fillId="0" borderId="0" xfId="0" applyAlignment="1">
      <alignment horizontal="right"/>
    </xf>
    <xf numFmtId="0" fontId="3" fillId="4" borderId="0" xfId="0" applyFont="1" applyFill="1"/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indent="1"/>
    </xf>
    <xf numFmtId="0" fontId="8" fillId="0" borderId="3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7" fillId="0" borderId="0" xfId="0" applyFont="1" applyAlignment="1">
      <alignment horizontal="left" wrapText="1" indent="1"/>
    </xf>
    <xf numFmtId="0" fontId="12" fillId="0" borderId="3" xfId="0" applyFont="1" applyBorder="1"/>
    <xf numFmtId="164" fontId="0" fillId="0" borderId="0" xfId="4" applyNumberFormat="1" applyFont="1" applyAlignment="1">
      <alignment horizontal="right"/>
    </xf>
    <xf numFmtId="164" fontId="3" fillId="0" borderId="0" xfId="4" applyNumberFormat="1" applyFont="1"/>
    <xf numFmtId="164" fontId="0" fillId="0" borderId="0" xfId="4" applyNumberFormat="1" applyFont="1" applyAlignment="1"/>
    <xf numFmtId="164" fontId="3" fillId="0" borderId="0" xfId="4" applyNumberFormat="1" applyFont="1" applyAlignment="1"/>
    <xf numFmtId="164" fontId="3" fillId="0" borderId="0" xfId="4" applyNumberFormat="1" applyFont="1" applyAlignment="1">
      <alignment horizontal="right"/>
    </xf>
    <xf numFmtId="164" fontId="12" fillId="0" borderId="3" xfId="4" applyNumberFormat="1" applyFont="1" applyBorder="1" applyAlignment="1"/>
    <xf numFmtId="164" fontId="12" fillId="0" borderId="3" xfId="4" applyNumberFormat="1" applyFont="1" applyBorder="1" applyAlignment="1">
      <alignment horizontal="right"/>
    </xf>
    <xf numFmtId="164" fontId="12" fillId="0" borderId="0" xfId="4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6" fillId="0" borderId="0" xfId="3" applyFont="1"/>
    <xf numFmtId="0" fontId="2" fillId="0" borderId="2" xfId="2"/>
    <xf numFmtId="0" fontId="6" fillId="0" borderId="0" xfId="3" applyFont="1" applyFill="1"/>
    <xf numFmtId="0" fontId="1" fillId="0" borderId="1" xfId="1"/>
    <xf numFmtId="0" fontId="10" fillId="3" borderId="0" xfId="0" applyFont="1" applyFill="1"/>
    <xf numFmtId="0" fontId="4" fillId="2" borderId="0" xfId="0" applyFont="1" applyFill="1" applyAlignment="1">
      <alignment horizontal="left" vertical="center" indent="8"/>
    </xf>
    <xf numFmtId="0" fontId="1" fillId="0" borderId="0" xfId="1" applyBorder="1"/>
    <xf numFmtId="0" fontId="3" fillId="0" borderId="0" xfId="0" applyFont="1"/>
    <xf numFmtId="0" fontId="6" fillId="0" borderId="0" xfId="3" applyFont="1" applyAlignment="1">
      <alignment horizontal="left"/>
    </xf>
    <xf numFmtId="0" fontId="3" fillId="0" borderId="0" xfId="0" applyFont="1" applyAlignment="1">
      <alignment horizontal="center"/>
    </xf>
  </cellXfs>
  <cellStyles count="5">
    <cellStyle name="Comma" xfId="4" builtinId="3"/>
    <cellStyle name="Heading 1" xfId="1" builtinId="16"/>
    <cellStyle name="Heading 2" xfId="2" builtinId="17"/>
    <cellStyle name="Hyperlink" xfId="3" builtinId="8"/>
    <cellStyle name="Normal" xfId="0" builtinId="0" customBuiltin="1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3BAA3778-52F6-4420-8EE4-9F267EEA07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202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68595991-3D6C-47B9-9F54-E7B54EEA70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622E8B56-91ED-4B57-9123-3A1B9579C94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A43109BE-E63B-41CC-9829-5F31CBCD74B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5575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6285691-4E11-4A64-AE99-AAB900AADB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847725</xdr:colOff>
      <xdr:row>1</xdr:row>
      <xdr:rowOff>704851</xdr:rowOff>
    </xdr:to>
    <xdr:pic>
      <xdr:nvPicPr>
        <xdr:cNvPr id="4" name="Picture 3" descr="Australian Bureau of Statistics logo">
          <a:extLst>
            <a:ext uri="{FF2B5EF4-FFF2-40B4-BE49-F238E27FC236}">
              <a16:creationId xmlns:a16="http://schemas.microsoft.com/office/drawing/2014/main" id="{F88612CB-6898-412F-B84A-1B431967F3C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8DF87C88-A733-4150-99A1-B634A1E2A5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E0F5387-E0CD-40F5-8153-87A8EA528F2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C593B7D-A8D3-4D9E-9C0B-40B77981747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</xdr:row>
      <xdr:rowOff>0</xdr:rowOff>
    </xdr:from>
    <xdr:to>
      <xdr:col>0</xdr:col>
      <xdr:colOff>847725</xdr:colOff>
      <xdr:row>1</xdr:row>
      <xdr:rowOff>714375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351F194-A591-4EDA-94B8-06E43995BD4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0"/>
          <a:ext cx="790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BA7FDAAE-4369-4AEC-B1DD-7DEA917F01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A8A42BB-8139-40CB-865B-F364DC5012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703F7710-C31B-4B5A-8D8D-EEF65720E4C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634554F-AA94-4115-ABEA-A2412B61B2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C96C7BA5-898D-4AE3-8F9D-C5B330BA61B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D6651FCF-FE8E-4F44-88D0-7B8CAC43A5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1</xdr:rowOff>
    </xdr:from>
    <xdr:to>
      <xdr:col>0</xdr:col>
      <xdr:colOff>57150</xdr:colOff>
      <xdr:row>4</xdr:row>
      <xdr:rowOff>95251</xdr:rowOff>
    </xdr:to>
    <xdr:pic>
      <xdr:nvPicPr>
        <xdr:cNvPr id="2" name="Picture 1" descr="Australian Bureau of Statistics logo">
          <a:extLst>
            <a:ext uri="{FF2B5EF4-FFF2-40B4-BE49-F238E27FC236}">
              <a16:creationId xmlns:a16="http://schemas.microsoft.com/office/drawing/2014/main" id="{F1A84BE3-8215-4B2B-B462-29FF7EA5F26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1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790575</xdr:colOff>
      <xdr:row>1</xdr:row>
      <xdr:rowOff>704850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83F8F6AC-1107-4248-A664-E6FDC6E0331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905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website-privacy-copyright-and-disclaime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abs.gov.au/about/legislation-and-policy/privacy/privacy-abs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1.xml"/><Relationship Id="rId3" Type="http://schemas.openxmlformats.org/officeDocument/2006/relationships/hyperlink" Target="https://www.abs.gov.au/about/legislation-and-policy/privacy/privacy-abs" TargetMode="External"/><Relationship Id="rId7" Type="http://schemas.openxmlformats.org/officeDocument/2006/relationships/printerSettings" Target="../printerSettings/printerSettings7.bin"/><Relationship Id="rId2" Type="http://schemas.openxmlformats.org/officeDocument/2006/relationships/hyperlink" Target="http://www.abs.gov.au/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5" Type="http://schemas.openxmlformats.org/officeDocument/2006/relationships/hyperlink" Target="https://www.abs.gov.au/statistics/people/aboriginal-and-torres-strait-islander-peoples/estimates-and-projections-aboriginal-and-torres-strait-islander-australians/latest-release" TargetMode="External"/><Relationship Id="rId4" Type="http://schemas.openxmlformats.org/officeDocument/2006/relationships/hyperlink" Target="https://www.abs.gov.au/about/contact-u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website-privacy-copyright-and-disclaime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hyperlink" Target="https://www.abs.gov.au/website-privacy-copyright-and-disclaimer" TargetMode="External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0"/>
  <sheetViews>
    <sheetView tabSelected="1" workbookViewId="0">
      <selection sqref="A1:B1"/>
    </sheetView>
  </sheetViews>
  <sheetFormatPr defaultColWidth="0" defaultRowHeight="15" zeroHeight="1" x14ac:dyDescent="0.2"/>
  <cols>
    <col min="1" max="1" width="19" style="3" customWidth="1"/>
    <col min="2" max="2" width="142" style="3" customWidth="1"/>
    <col min="3" max="8" width="8.88671875" style="3" hidden="1" customWidth="1"/>
    <col min="9" max="16384" width="8.88671875" style="3" hidden="1"/>
  </cols>
  <sheetData>
    <row r="1" spans="1:2" x14ac:dyDescent="0.2">
      <c r="A1" s="34" t="s">
        <v>29</v>
      </c>
      <c r="B1" s="34"/>
    </row>
    <row r="2" spans="1:2" s="2" customFormat="1" ht="60" customHeight="1" x14ac:dyDescent="0.2">
      <c r="A2" s="35" t="s">
        <v>14</v>
      </c>
      <c r="B2" s="35"/>
    </row>
    <row r="3" spans="1:2" ht="36" customHeight="1" x14ac:dyDescent="0.3">
      <c r="A3" s="36" t="s">
        <v>40</v>
      </c>
      <c r="B3" s="36"/>
    </row>
    <row r="4" spans="1:2" ht="15" customHeight="1" x14ac:dyDescent="0.2">
      <c r="A4" s="37" t="s">
        <v>26</v>
      </c>
      <c r="B4" s="37"/>
    </row>
    <row r="5" spans="1:2" x14ac:dyDescent="0.2">
      <c r="A5" s="37" t="s">
        <v>16</v>
      </c>
      <c r="B5" s="37"/>
    </row>
    <row r="6" spans="1:2" ht="30" customHeight="1" thickBot="1" x14ac:dyDescent="0.35">
      <c r="A6" s="33" t="s">
        <v>0</v>
      </c>
      <c r="B6" s="33"/>
    </row>
    <row r="7" spans="1:2" ht="15.75" thickTop="1" x14ac:dyDescent="0.2">
      <c r="A7" s="5" t="s">
        <v>1</v>
      </c>
      <c r="B7" s="5" t="s">
        <v>2</v>
      </c>
    </row>
    <row r="8" spans="1:2" x14ac:dyDescent="0.2">
      <c r="A8" s="6" t="s">
        <v>10</v>
      </c>
      <c r="B8" s="3" t="s">
        <v>41</v>
      </c>
    </row>
    <row r="9" spans="1:2" x14ac:dyDescent="0.2">
      <c r="A9" s="6" t="s">
        <v>11</v>
      </c>
      <c r="B9" s="3" t="s">
        <v>42</v>
      </c>
    </row>
    <row r="10" spans="1:2" x14ac:dyDescent="0.2">
      <c r="A10" s="6" t="s">
        <v>12</v>
      </c>
      <c r="B10" s="3" t="s">
        <v>43</v>
      </c>
    </row>
    <row r="11" spans="1:2" x14ac:dyDescent="0.2">
      <c r="A11" s="6" t="s">
        <v>13</v>
      </c>
      <c r="B11" s="3" t="s">
        <v>44</v>
      </c>
    </row>
    <row r="12" spans="1:2" x14ac:dyDescent="0.2">
      <c r="A12" s="6" t="s">
        <v>17</v>
      </c>
      <c r="B12" s="3" t="s">
        <v>45</v>
      </c>
    </row>
    <row r="13" spans="1:2" x14ac:dyDescent="0.2">
      <c r="A13" s="6" t="s">
        <v>18</v>
      </c>
      <c r="B13" s="3" t="s">
        <v>46</v>
      </c>
    </row>
    <row r="14" spans="1:2" x14ac:dyDescent="0.2">
      <c r="A14" s="6" t="s">
        <v>19</v>
      </c>
      <c r="B14" s="3" t="s">
        <v>47</v>
      </c>
    </row>
    <row r="15" spans="1:2" x14ac:dyDescent="0.2">
      <c r="A15" s="6" t="s">
        <v>20</v>
      </c>
      <c r="B15" s="3" t="s">
        <v>48</v>
      </c>
    </row>
    <row r="16" spans="1:2" x14ac:dyDescent="0.2">
      <c r="A16" s="6" t="s">
        <v>21</v>
      </c>
      <c r="B16" s="3" t="s">
        <v>49</v>
      </c>
    </row>
    <row r="17" spans="1:2" x14ac:dyDescent="0.2">
      <c r="A17" s="6" t="s">
        <v>3</v>
      </c>
      <c r="B17" s="3" t="s">
        <v>4</v>
      </c>
    </row>
    <row r="18" spans="1:2" ht="30" customHeight="1" thickBot="1" x14ac:dyDescent="0.35">
      <c r="A18" s="31" t="s">
        <v>3</v>
      </c>
      <c r="B18" s="31"/>
    </row>
    <row r="19" spans="1:2" ht="15.75" thickTop="1" x14ac:dyDescent="0.2">
      <c r="A19" s="30" t="s">
        <v>27</v>
      </c>
      <c r="B19" s="30"/>
    </row>
    <row r="20" spans="1:2" x14ac:dyDescent="0.2">
      <c r="A20" s="30" t="s">
        <v>28</v>
      </c>
      <c r="B20" s="30"/>
    </row>
    <row r="21" spans="1:2" x14ac:dyDescent="0.2">
      <c r="A21" s="30" t="s">
        <v>5</v>
      </c>
      <c r="B21" s="30"/>
    </row>
    <row r="22" spans="1:2" x14ac:dyDescent="0.2">
      <c r="A22" s="32" t="s">
        <v>8</v>
      </c>
      <c r="B22" s="32"/>
    </row>
    <row r="23" spans="1:2" x14ac:dyDescent="0.2">
      <c r="A23" s="30" t="s">
        <v>6</v>
      </c>
      <c r="B23" s="30"/>
    </row>
    <row r="24" spans="1:2" x14ac:dyDescent="0.2">
      <c r="A24" s="30" t="s">
        <v>7</v>
      </c>
      <c r="B24" s="30"/>
    </row>
    <row r="49" s="3" customFormat="1" hidden="1" x14ac:dyDescent="0.2"/>
    <row r="50" s="3" customFormat="1" hidden="1" x14ac:dyDescent="0.2"/>
    <row r="51" s="3" customFormat="1" hidden="1" x14ac:dyDescent="0.2"/>
    <row r="52" s="3" customFormat="1" hidden="1" x14ac:dyDescent="0.2"/>
    <row r="53" s="3" customFormat="1" hidden="1" x14ac:dyDescent="0.2"/>
    <row r="54" s="3" customFormat="1" hidden="1" x14ac:dyDescent="0.2"/>
    <row r="55" s="3" customFormat="1" hidden="1" x14ac:dyDescent="0.2"/>
    <row r="56" s="3" customFormat="1" hidden="1" x14ac:dyDescent="0.2"/>
    <row r="57" s="3" customFormat="1" hidden="1" x14ac:dyDescent="0.2"/>
    <row r="58" s="3" customFormat="1" hidden="1" x14ac:dyDescent="0.2"/>
    <row r="59" s="3" customFormat="1" hidden="1" x14ac:dyDescent="0.2"/>
    <row r="60" s="3" customFormat="1" hidden="1" x14ac:dyDescent="0.2"/>
  </sheetData>
  <sheetProtection sheet="1" objects="1" scenarios="1"/>
  <mergeCells count="13">
    <mergeCell ref="A6:B6"/>
    <mergeCell ref="A1:B1"/>
    <mergeCell ref="A2:B2"/>
    <mergeCell ref="A3:B3"/>
    <mergeCell ref="A4:B4"/>
    <mergeCell ref="A5:B5"/>
    <mergeCell ref="A24:B24"/>
    <mergeCell ref="A18:B18"/>
    <mergeCell ref="A19:B19"/>
    <mergeCell ref="A20:B20"/>
    <mergeCell ref="A21:B21"/>
    <mergeCell ref="A22:B22"/>
    <mergeCell ref="A23:B23"/>
  </mergeCells>
  <hyperlinks>
    <hyperlink ref="A21" r:id="rId1" xr:uid="{D853CCD8-0DB5-475E-88CC-6E192D608812}"/>
    <hyperlink ref="A23" r:id="rId2" xr:uid="{1AC2BF38-0F33-47CC-A402-6D39367861B3}"/>
    <hyperlink ref="A24" r:id="rId3" location="copyright-and-creative-commons" xr:uid="{6219A299-857C-45A3-B787-9095DF17FE28}"/>
    <hyperlink ref="A22" r:id="rId4" xr:uid="{61648522-CA46-4AB5-9C02-E63D9FF2CD99}"/>
    <hyperlink ref="A8" location="'Table 1'!A1" display="Table 1 &lt;&lt; link to tab &gt;&gt;" xr:uid="{2E74FAD2-B479-4879-892B-FAE6636A2A87}"/>
    <hyperlink ref="A9" location="'Table 2'!A1" display="Table 2 &lt;&lt; link to tab &gt;&gt;" xr:uid="{3C62A4DA-996C-4956-8B63-4D9CB91FAE30}"/>
    <hyperlink ref="A17" location="'Further information'!A1" display="Further information" xr:uid="{B34AB496-9259-443E-8B8E-67643575A123}"/>
    <hyperlink ref="A10" location="'Table 3'!A1" display="Table 3" xr:uid="{F14A43E1-A0BE-4FBA-B088-5B545E89414F}"/>
    <hyperlink ref="A16" location="'Table 9'!A1" display="Table 9" xr:uid="{89326966-CD3B-4CDF-8A64-9C83941FC9F8}"/>
    <hyperlink ref="A19:B19" r:id="rId5" display="This data comes from Estimates and Projections, Aboriginal and Torres Strait Islander Australians, 2011–2036" xr:uid="{D0ACE052-304F-465F-A436-F577A352D806}"/>
    <hyperlink ref="A20:B20" r:id="rId6" location="methodology" display="Visit Estimates and Projections, Aboriginal and Torres Strait Islander Australians methodology, 2011–2036 to understand more about how this data was collected" xr:uid="{6FA4BEE9-8140-4E02-8231-2572A1DEC8F7}"/>
    <hyperlink ref="A11" location="'Table 4'!A1" display="Table 4" xr:uid="{C67A57E5-BD5B-4C0F-83A4-58857E266F2F}"/>
    <hyperlink ref="A12:A15" location="'Table 3'!A1" display="Table 3" xr:uid="{C1392800-C0F4-4A5B-A634-A5E06F49A348}"/>
    <hyperlink ref="A12" location="'Table 5'!A1" display="Table 5" xr:uid="{CF767BF1-9DCA-4CCF-95EB-D59358D63398}"/>
    <hyperlink ref="A13" location="'Table 6'!A1" display="Table 6" xr:uid="{EA8E74EC-CEC1-4D4B-B483-C1B4B32FFB94}"/>
    <hyperlink ref="A14" location="'Table 7'!A1" display="Table 7" xr:uid="{D5098AD0-B36C-4297-8747-5C74321918F5}"/>
    <hyperlink ref="A15" location="'Table 8'!A1" display="Table 8" xr:uid="{30B3884A-BDA8-4ED4-B23D-87C761446171}"/>
  </hyperlinks>
  <pageMargins left="0.7" right="0.7" top="0.75" bottom="0.75" header="0.3" footer="0.3"/>
  <pageSetup paperSize="9" orientation="portrait" r:id="rId7"/>
  <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822B5-6831-48DE-8232-5799AB9796D6}">
  <dimension ref="A1:AB138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0" customHeight="1" zeroHeight="1" x14ac:dyDescent="0.2"/>
  <cols>
    <col min="1" max="1" width="20.77734375" style="3" customWidth="1"/>
    <col min="2" max="12" width="8.77734375" style="3" customWidth="1"/>
    <col min="13" max="22" width="10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21920</v>
      </c>
      <c r="C8" s="20">
        <v>22125</v>
      </c>
      <c r="D8" s="20">
        <v>22010</v>
      </c>
      <c r="E8" s="20">
        <v>21715</v>
      </c>
      <c r="F8" s="20">
        <v>21716</v>
      </c>
      <c r="G8" s="20">
        <v>21649</v>
      </c>
      <c r="H8" s="20">
        <v>21343</v>
      </c>
      <c r="I8" s="20">
        <v>21082</v>
      </c>
      <c r="J8" s="20">
        <v>21343</v>
      </c>
      <c r="K8" s="20">
        <v>21027</v>
      </c>
      <c r="L8" s="20">
        <v>21107</v>
      </c>
      <c r="M8" s="24">
        <v>23432</v>
      </c>
      <c r="N8" s="24">
        <v>23849</v>
      </c>
      <c r="O8" s="24">
        <v>24204</v>
      </c>
      <c r="P8" s="24">
        <v>24563</v>
      </c>
      <c r="Q8" s="24">
        <v>24935</v>
      </c>
      <c r="R8" s="24">
        <v>25330</v>
      </c>
      <c r="S8" s="24">
        <v>25730</v>
      </c>
      <c r="T8" s="24">
        <v>26096</v>
      </c>
      <c r="U8" s="24">
        <v>26431</v>
      </c>
      <c r="V8" s="24">
        <v>26728</v>
      </c>
    </row>
    <row r="9" spans="1:22" ht="15" customHeight="1" x14ac:dyDescent="0.2">
      <c r="A9" s="15">
        <v>1</v>
      </c>
      <c r="B9" s="20">
        <v>22336</v>
      </c>
      <c r="C9" s="20">
        <v>21901</v>
      </c>
      <c r="D9" s="20">
        <v>22106</v>
      </c>
      <c r="E9" s="20">
        <v>21991</v>
      </c>
      <c r="F9" s="20">
        <v>21696</v>
      </c>
      <c r="G9" s="20">
        <v>21697</v>
      </c>
      <c r="H9" s="20">
        <v>21631</v>
      </c>
      <c r="I9" s="20">
        <v>21325</v>
      </c>
      <c r="J9" s="20">
        <v>21064</v>
      </c>
      <c r="K9" s="20">
        <v>21325</v>
      </c>
      <c r="L9" s="20">
        <v>21009</v>
      </c>
      <c r="M9" s="24">
        <v>21089</v>
      </c>
      <c r="N9" s="24">
        <v>23412</v>
      </c>
      <c r="O9" s="24">
        <v>23829</v>
      </c>
      <c r="P9" s="24">
        <v>24184</v>
      </c>
      <c r="Q9" s="24">
        <v>24543</v>
      </c>
      <c r="R9" s="24">
        <v>24915</v>
      </c>
      <c r="S9" s="24">
        <v>25310</v>
      </c>
      <c r="T9" s="24">
        <v>25710</v>
      </c>
      <c r="U9" s="24">
        <v>26076</v>
      </c>
      <c r="V9" s="24">
        <v>26411</v>
      </c>
    </row>
    <row r="10" spans="1:22" ht="15" customHeight="1" x14ac:dyDescent="0.2">
      <c r="A10" s="15">
        <v>2</v>
      </c>
      <c r="B10" s="20">
        <v>22393</v>
      </c>
      <c r="C10" s="20">
        <v>22331</v>
      </c>
      <c r="D10" s="20">
        <v>21896</v>
      </c>
      <c r="E10" s="20">
        <v>22101</v>
      </c>
      <c r="F10" s="20">
        <v>21986</v>
      </c>
      <c r="G10" s="20">
        <v>21691</v>
      </c>
      <c r="H10" s="20">
        <v>21691</v>
      </c>
      <c r="I10" s="20">
        <v>21625</v>
      </c>
      <c r="J10" s="20">
        <v>21319</v>
      </c>
      <c r="K10" s="20">
        <v>21058</v>
      </c>
      <c r="L10" s="20">
        <v>21319</v>
      </c>
      <c r="M10" s="24">
        <v>21003</v>
      </c>
      <c r="N10" s="24">
        <v>21083</v>
      </c>
      <c r="O10" s="24">
        <v>23406</v>
      </c>
      <c r="P10" s="24">
        <v>23823</v>
      </c>
      <c r="Q10" s="24">
        <v>24178</v>
      </c>
      <c r="R10" s="24">
        <v>24537</v>
      </c>
      <c r="S10" s="24">
        <v>24909</v>
      </c>
      <c r="T10" s="24">
        <v>25304</v>
      </c>
      <c r="U10" s="24">
        <v>25704</v>
      </c>
      <c r="V10" s="24">
        <v>26070</v>
      </c>
    </row>
    <row r="11" spans="1:22" ht="15" customHeight="1" x14ac:dyDescent="0.2">
      <c r="A11" s="15">
        <v>3</v>
      </c>
      <c r="B11" s="20">
        <v>22460</v>
      </c>
      <c r="C11" s="20">
        <v>22388</v>
      </c>
      <c r="D11" s="20">
        <v>22326</v>
      </c>
      <c r="E11" s="20">
        <v>21891</v>
      </c>
      <c r="F11" s="20">
        <v>22096</v>
      </c>
      <c r="G11" s="20">
        <v>21981</v>
      </c>
      <c r="H11" s="20">
        <v>21685</v>
      </c>
      <c r="I11" s="20">
        <v>21686</v>
      </c>
      <c r="J11" s="20">
        <v>21620</v>
      </c>
      <c r="K11" s="20">
        <v>21314</v>
      </c>
      <c r="L11" s="20">
        <v>21053</v>
      </c>
      <c r="M11" s="24">
        <v>21314</v>
      </c>
      <c r="N11" s="24">
        <v>20998</v>
      </c>
      <c r="O11" s="24">
        <v>21078</v>
      </c>
      <c r="P11" s="24">
        <v>23400</v>
      </c>
      <c r="Q11" s="24">
        <v>23817</v>
      </c>
      <c r="R11" s="24">
        <v>24172</v>
      </c>
      <c r="S11" s="24">
        <v>24531</v>
      </c>
      <c r="T11" s="24">
        <v>24903</v>
      </c>
      <c r="U11" s="24">
        <v>25298</v>
      </c>
      <c r="V11" s="24">
        <v>25698</v>
      </c>
    </row>
    <row r="12" spans="1:22" ht="15" customHeight="1" x14ac:dyDescent="0.2">
      <c r="A12" s="15">
        <v>4</v>
      </c>
      <c r="B12" s="20">
        <v>22114</v>
      </c>
      <c r="C12" s="20">
        <v>22455</v>
      </c>
      <c r="D12" s="20">
        <v>22383</v>
      </c>
      <c r="E12" s="20">
        <v>22321</v>
      </c>
      <c r="F12" s="20">
        <v>21886</v>
      </c>
      <c r="G12" s="20">
        <v>22091</v>
      </c>
      <c r="H12" s="20">
        <v>21977</v>
      </c>
      <c r="I12" s="20">
        <v>21681</v>
      </c>
      <c r="J12" s="20">
        <v>21682</v>
      </c>
      <c r="K12" s="20">
        <v>21616</v>
      </c>
      <c r="L12" s="20">
        <v>21310</v>
      </c>
      <c r="M12" s="24">
        <v>21049</v>
      </c>
      <c r="N12" s="24">
        <v>21310</v>
      </c>
      <c r="O12" s="24">
        <v>20995</v>
      </c>
      <c r="P12" s="24">
        <v>21074</v>
      </c>
      <c r="Q12" s="24">
        <v>23395</v>
      </c>
      <c r="R12" s="24">
        <v>23812</v>
      </c>
      <c r="S12" s="24">
        <v>24167</v>
      </c>
      <c r="T12" s="24">
        <v>24526</v>
      </c>
      <c r="U12" s="24">
        <v>24898</v>
      </c>
      <c r="V12" s="24">
        <v>25293</v>
      </c>
    </row>
    <row r="13" spans="1:22" ht="15" customHeight="1" x14ac:dyDescent="0.2">
      <c r="A13" s="15">
        <v>5</v>
      </c>
      <c r="B13" s="20">
        <v>20964</v>
      </c>
      <c r="C13" s="20">
        <v>22109</v>
      </c>
      <c r="D13" s="20">
        <v>22450</v>
      </c>
      <c r="E13" s="20">
        <v>22378</v>
      </c>
      <c r="F13" s="20">
        <v>22316</v>
      </c>
      <c r="G13" s="20">
        <v>21881</v>
      </c>
      <c r="H13" s="20">
        <v>22088</v>
      </c>
      <c r="I13" s="20">
        <v>21974</v>
      </c>
      <c r="J13" s="20">
        <v>21678</v>
      </c>
      <c r="K13" s="20">
        <v>21679</v>
      </c>
      <c r="L13" s="20">
        <v>21613</v>
      </c>
      <c r="M13" s="24">
        <v>21307</v>
      </c>
      <c r="N13" s="24">
        <v>21046</v>
      </c>
      <c r="O13" s="24">
        <v>21307</v>
      </c>
      <c r="P13" s="24">
        <v>20992</v>
      </c>
      <c r="Q13" s="24">
        <v>21071</v>
      </c>
      <c r="R13" s="24">
        <v>23392</v>
      </c>
      <c r="S13" s="24">
        <v>23809</v>
      </c>
      <c r="T13" s="24">
        <v>24164</v>
      </c>
      <c r="U13" s="24">
        <v>24523</v>
      </c>
      <c r="V13" s="24">
        <v>24895</v>
      </c>
    </row>
    <row r="14" spans="1:22" ht="15" customHeight="1" x14ac:dyDescent="0.2">
      <c r="A14" s="15">
        <v>6</v>
      </c>
      <c r="B14" s="20">
        <v>19962</v>
      </c>
      <c r="C14" s="20">
        <v>20961</v>
      </c>
      <c r="D14" s="20">
        <v>22106</v>
      </c>
      <c r="E14" s="20">
        <v>22447</v>
      </c>
      <c r="F14" s="20">
        <v>22375</v>
      </c>
      <c r="G14" s="20">
        <v>22313</v>
      </c>
      <c r="H14" s="20">
        <v>21878</v>
      </c>
      <c r="I14" s="20">
        <v>22085</v>
      </c>
      <c r="J14" s="20">
        <v>21971</v>
      </c>
      <c r="K14" s="20">
        <v>21675</v>
      </c>
      <c r="L14" s="20">
        <v>21676</v>
      </c>
      <c r="M14" s="24">
        <v>21610</v>
      </c>
      <c r="N14" s="24">
        <v>21304</v>
      </c>
      <c r="O14" s="24">
        <v>21043</v>
      </c>
      <c r="P14" s="24">
        <v>21304</v>
      </c>
      <c r="Q14" s="24">
        <v>20989</v>
      </c>
      <c r="R14" s="24">
        <v>21068</v>
      </c>
      <c r="S14" s="24">
        <v>23389</v>
      </c>
      <c r="T14" s="24">
        <v>23806</v>
      </c>
      <c r="U14" s="24">
        <v>24161</v>
      </c>
      <c r="V14" s="24">
        <v>24520</v>
      </c>
    </row>
    <row r="15" spans="1:22" ht="15" customHeight="1" x14ac:dyDescent="0.2">
      <c r="A15" s="15">
        <v>7</v>
      </c>
      <c r="B15" s="20">
        <v>18758</v>
      </c>
      <c r="C15" s="20">
        <v>19959</v>
      </c>
      <c r="D15" s="20">
        <v>20958</v>
      </c>
      <c r="E15" s="20">
        <v>22103</v>
      </c>
      <c r="F15" s="20">
        <v>22444</v>
      </c>
      <c r="G15" s="20">
        <v>22372</v>
      </c>
      <c r="H15" s="20">
        <v>22310</v>
      </c>
      <c r="I15" s="20">
        <v>21875</v>
      </c>
      <c r="J15" s="20">
        <v>22082</v>
      </c>
      <c r="K15" s="20">
        <v>21968</v>
      </c>
      <c r="L15" s="20">
        <v>21672</v>
      </c>
      <c r="M15" s="24">
        <v>21673</v>
      </c>
      <c r="N15" s="24">
        <v>21607</v>
      </c>
      <c r="O15" s="24">
        <v>21301</v>
      </c>
      <c r="P15" s="24">
        <v>21040</v>
      </c>
      <c r="Q15" s="24">
        <v>21301</v>
      </c>
      <c r="R15" s="24">
        <v>20986</v>
      </c>
      <c r="S15" s="24">
        <v>21065</v>
      </c>
      <c r="T15" s="24">
        <v>23386</v>
      </c>
      <c r="U15" s="24">
        <v>23803</v>
      </c>
      <c r="V15" s="24">
        <v>24158</v>
      </c>
    </row>
    <row r="16" spans="1:22" ht="15" customHeight="1" x14ac:dyDescent="0.2">
      <c r="A16" s="15">
        <v>8</v>
      </c>
      <c r="B16" s="20">
        <v>18342</v>
      </c>
      <c r="C16" s="20">
        <v>18755</v>
      </c>
      <c r="D16" s="20">
        <v>19956</v>
      </c>
      <c r="E16" s="20">
        <v>20955</v>
      </c>
      <c r="F16" s="20">
        <v>22100</v>
      </c>
      <c r="G16" s="20">
        <v>22441</v>
      </c>
      <c r="H16" s="20">
        <v>22369</v>
      </c>
      <c r="I16" s="20">
        <v>22307</v>
      </c>
      <c r="J16" s="20">
        <v>21872</v>
      </c>
      <c r="K16" s="20">
        <v>22079</v>
      </c>
      <c r="L16" s="20">
        <v>21965</v>
      </c>
      <c r="M16" s="24">
        <v>21669</v>
      </c>
      <c r="N16" s="24">
        <v>21670</v>
      </c>
      <c r="O16" s="24">
        <v>21605</v>
      </c>
      <c r="P16" s="24">
        <v>21299</v>
      </c>
      <c r="Q16" s="24">
        <v>21038</v>
      </c>
      <c r="R16" s="24">
        <v>21299</v>
      </c>
      <c r="S16" s="24">
        <v>20984</v>
      </c>
      <c r="T16" s="24">
        <v>21063</v>
      </c>
      <c r="U16" s="24">
        <v>23383</v>
      </c>
      <c r="V16" s="24">
        <v>23800</v>
      </c>
    </row>
    <row r="17" spans="1:22" ht="15" customHeight="1" x14ac:dyDescent="0.2">
      <c r="A17" s="15">
        <v>9</v>
      </c>
      <c r="B17" s="20">
        <v>18136</v>
      </c>
      <c r="C17" s="20">
        <v>18339</v>
      </c>
      <c r="D17" s="20">
        <v>18752</v>
      </c>
      <c r="E17" s="20">
        <v>19953</v>
      </c>
      <c r="F17" s="20">
        <v>20952</v>
      </c>
      <c r="G17" s="20">
        <v>22097</v>
      </c>
      <c r="H17" s="20">
        <v>22438</v>
      </c>
      <c r="I17" s="20">
        <v>22367</v>
      </c>
      <c r="J17" s="20">
        <v>22305</v>
      </c>
      <c r="K17" s="20">
        <v>21870</v>
      </c>
      <c r="L17" s="20">
        <v>22077</v>
      </c>
      <c r="M17" s="24">
        <v>21963</v>
      </c>
      <c r="N17" s="24">
        <v>21666</v>
      </c>
      <c r="O17" s="24">
        <v>21668</v>
      </c>
      <c r="P17" s="24">
        <v>21603</v>
      </c>
      <c r="Q17" s="24">
        <v>21297</v>
      </c>
      <c r="R17" s="24">
        <v>21037</v>
      </c>
      <c r="S17" s="24">
        <v>21298</v>
      </c>
      <c r="T17" s="24">
        <v>20983</v>
      </c>
      <c r="U17" s="24">
        <v>21062</v>
      </c>
      <c r="V17" s="24">
        <v>23381</v>
      </c>
    </row>
    <row r="18" spans="1:22" ht="15" customHeight="1" x14ac:dyDescent="0.2">
      <c r="A18" s="15">
        <v>10</v>
      </c>
      <c r="B18" s="20">
        <v>18178</v>
      </c>
      <c r="C18" s="20">
        <v>18134</v>
      </c>
      <c r="D18" s="20">
        <v>18337</v>
      </c>
      <c r="E18" s="20">
        <v>18750</v>
      </c>
      <c r="F18" s="20">
        <v>19951</v>
      </c>
      <c r="G18" s="20">
        <v>20950</v>
      </c>
      <c r="H18" s="20">
        <v>22095</v>
      </c>
      <c r="I18" s="20">
        <v>22436</v>
      </c>
      <c r="J18" s="20">
        <v>22365</v>
      </c>
      <c r="K18" s="20">
        <v>22303</v>
      </c>
      <c r="L18" s="20">
        <v>21868</v>
      </c>
      <c r="M18" s="24">
        <v>22075</v>
      </c>
      <c r="N18" s="24">
        <v>21961</v>
      </c>
      <c r="O18" s="24">
        <v>21664</v>
      </c>
      <c r="P18" s="24">
        <v>21666</v>
      </c>
      <c r="Q18" s="24">
        <v>21601</v>
      </c>
      <c r="R18" s="24">
        <v>21295</v>
      </c>
      <c r="S18" s="24">
        <v>21035</v>
      </c>
      <c r="T18" s="24">
        <v>21296</v>
      </c>
      <c r="U18" s="24">
        <v>20981</v>
      </c>
      <c r="V18" s="24">
        <v>21060</v>
      </c>
    </row>
    <row r="19" spans="1:22" ht="15" customHeight="1" x14ac:dyDescent="0.2">
      <c r="A19" s="15">
        <v>11</v>
      </c>
      <c r="B19" s="20">
        <v>17683</v>
      </c>
      <c r="C19" s="20">
        <v>18176</v>
      </c>
      <c r="D19" s="20">
        <v>18132</v>
      </c>
      <c r="E19" s="20">
        <v>18335</v>
      </c>
      <c r="F19" s="20">
        <v>18748</v>
      </c>
      <c r="G19" s="20">
        <v>19949</v>
      </c>
      <c r="H19" s="20">
        <v>20948</v>
      </c>
      <c r="I19" s="20">
        <v>22093</v>
      </c>
      <c r="J19" s="20">
        <v>22434</v>
      </c>
      <c r="K19" s="20">
        <v>22363</v>
      </c>
      <c r="L19" s="20">
        <v>22301</v>
      </c>
      <c r="M19" s="24">
        <v>21866</v>
      </c>
      <c r="N19" s="24">
        <v>22073</v>
      </c>
      <c r="O19" s="24">
        <v>21959</v>
      </c>
      <c r="P19" s="24">
        <v>21662</v>
      </c>
      <c r="Q19" s="24">
        <v>21664</v>
      </c>
      <c r="R19" s="24">
        <v>21599</v>
      </c>
      <c r="S19" s="24">
        <v>21293</v>
      </c>
      <c r="T19" s="24">
        <v>21033</v>
      </c>
      <c r="U19" s="24">
        <v>21294</v>
      </c>
      <c r="V19" s="24">
        <v>20979</v>
      </c>
    </row>
    <row r="20" spans="1:22" ht="15" customHeight="1" x14ac:dyDescent="0.2">
      <c r="A20" s="15">
        <v>12</v>
      </c>
      <c r="B20" s="20">
        <v>17461</v>
      </c>
      <c r="C20" s="20">
        <v>17681</v>
      </c>
      <c r="D20" s="20">
        <v>18174</v>
      </c>
      <c r="E20" s="20">
        <v>18130</v>
      </c>
      <c r="F20" s="20">
        <v>18333</v>
      </c>
      <c r="G20" s="20">
        <v>18746</v>
      </c>
      <c r="H20" s="20">
        <v>19947</v>
      </c>
      <c r="I20" s="20">
        <v>20946</v>
      </c>
      <c r="J20" s="20">
        <v>22091</v>
      </c>
      <c r="K20" s="20">
        <v>22431</v>
      </c>
      <c r="L20" s="20">
        <v>22361</v>
      </c>
      <c r="M20" s="24">
        <v>22298</v>
      </c>
      <c r="N20" s="24">
        <v>21863</v>
      </c>
      <c r="O20" s="24">
        <v>22071</v>
      </c>
      <c r="P20" s="24">
        <v>21957</v>
      </c>
      <c r="Q20" s="24">
        <v>21660</v>
      </c>
      <c r="R20" s="24">
        <v>21662</v>
      </c>
      <c r="S20" s="24">
        <v>21597</v>
      </c>
      <c r="T20" s="24">
        <v>21291</v>
      </c>
      <c r="U20" s="24">
        <v>21031</v>
      </c>
      <c r="V20" s="24">
        <v>21292</v>
      </c>
    </row>
    <row r="21" spans="1:22" ht="15" customHeight="1" x14ac:dyDescent="0.2">
      <c r="A21" s="15">
        <v>13</v>
      </c>
      <c r="B21" s="20">
        <v>17169</v>
      </c>
      <c r="C21" s="20">
        <v>17459</v>
      </c>
      <c r="D21" s="20">
        <v>17679</v>
      </c>
      <c r="E21" s="20">
        <v>18172</v>
      </c>
      <c r="F21" s="20">
        <v>18128</v>
      </c>
      <c r="G21" s="20">
        <v>18331</v>
      </c>
      <c r="H21" s="20">
        <v>18743</v>
      </c>
      <c r="I21" s="20">
        <v>19944</v>
      </c>
      <c r="J21" s="20">
        <v>20943</v>
      </c>
      <c r="K21" s="20">
        <v>22088</v>
      </c>
      <c r="L21" s="20">
        <v>22428</v>
      </c>
      <c r="M21" s="24">
        <v>22358</v>
      </c>
      <c r="N21" s="24">
        <v>22295</v>
      </c>
      <c r="O21" s="24">
        <v>21860</v>
      </c>
      <c r="P21" s="24">
        <v>22068</v>
      </c>
      <c r="Q21" s="24">
        <v>21954</v>
      </c>
      <c r="R21" s="24">
        <v>21657</v>
      </c>
      <c r="S21" s="24">
        <v>21659</v>
      </c>
      <c r="T21" s="24">
        <v>21594</v>
      </c>
      <c r="U21" s="24">
        <v>21288</v>
      </c>
      <c r="V21" s="24">
        <v>21028</v>
      </c>
    </row>
    <row r="22" spans="1:22" ht="15" customHeight="1" x14ac:dyDescent="0.2">
      <c r="A22" s="15">
        <v>14</v>
      </c>
      <c r="B22" s="20">
        <v>16668</v>
      </c>
      <c r="C22" s="20">
        <v>17165</v>
      </c>
      <c r="D22" s="20">
        <v>17455</v>
      </c>
      <c r="E22" s="20">
        <v>17675</v>
      </c>
      <c r="F22" s="20">
        <v>18168</v>
      </c>
      <c r="G22" s="20">
        <v>18124</v>
      </c>
      <c r="H22" s="20">
        <v>18326</v>
      </c>
      <c r="I22" s="20">
        <v>18738</v>
      </c>
      <c r="J22" s="20">
        <v>19939</v>
      </c>
      <c r="K22" s="20">
        <v>20938</v>
      </c>
      <c r="L22" s="20">
        <v>22083</v>
      </c>
      <c r="M22" s="24">
        <v>22423</v>
      </c>
      <c r="N22" s="24">
        <v>22353</v>
      </c>
      <c r="O22" s="24">
        <v>22290</v>
      </c>
      <c r="P22" s="24">
        <v>21855</v>
      </c>
      <c r="Q22" s="24">
        <v>22063</v>
      </c>
      <c r="R22" s="24">
        <v>21949</v>
      </c>
      <c r="S22" s="24">
        <v>21652</v>
      </c>
      <c r="T22" s="24">
        <v>21654</v>
      </c>
      <c r="U22" s="24">
        <v>21589</v>
      </c>
      <c r="V22" s="24">
        <v>21283</v>
      </c>
    </row>
    <row r="23" spans="1:22" ht="15" customHeight="1" x14ac:dyDescent="0.2">
      <c r="A23" s="15">
        <v>15</v>
      </c>
      <c r="B23" s="20">
        <v>16428</v>
      </c>
      <c r="C23" s="20">
        <v>16663</v>
      </c>
      <c r="D23" s="20">
        <v>17160</v>
      </c>
      <c r="E23" s="20">
        <v>17450</v>
      </c>
      <c r="F23" s="20">
        <v>17670</v>
      </c>
      <c r="G23" s="20">
        <v>18163</v>
      </c>
      <c r="H23" s="20">
        <v>18117</v>
      </c>
      <c r="I23" s="20">
        <v>18319</v>
      </c>
      <c r="J23" s="20">
        <v>18731</v>
      </c>
      <c r="K23" s="20">
        <v>19932</v>
      </c>
      <c r="L23" s="20">
        <v>20930</v>
      </c>
      <c r="M23" s="24">
        <v>22075</v>
      </c>
      <c r="N23" s="24">
        <v>22415</v>
      </c>
      <c r="O23" s="24">
        <v>22345</v>
      </c>
      <c r="P23" s="24">
        <v>22282</v>
      </c>
      <c r="Q23" s="24">
        <v>21848</v>
      </c>
      <c r="R23" s="24">
        <v>22055</v>
      </c>
      <c r="S23" s="24">
        <v>21941</v>
      </c>
      <c r="T23" s="24">
        <v>21645</v>
      </c>
      <c r="U23" s="24">
        <v>21647</v>
      </c>
      <c r="V23" s="24">
        <v>21582</v>
      </c>
    </row>
    <row r="24" spans="1:22" ht="15" customHeight="1" x14ac:dyDescent="0.2">
      <c r="A24" s="15">
        <v>16</v>
      </c>
      <c r="B24" s="20">
        <v>16369</v>
      </c>
      <c r="C24" s="20">
        <v>16421</v>
      </c>
      <c r="D24" s="20">
        <v>16656</v>
      </c>
      <c r="E24" s="20">
        <v>17153</v>
      </c>
      <c r="F24" s="20">
        <v>17443</v>
      </c>
      <c r="G24" s="20">
        <v>17663</v>
      </c>
      <c r="H24" s="20">
        <v>18153</v>
      </c>
      <c r="I24" s="20">
        <v>18107</v>
      </c>
      <c r="J24" s="20">
        <v>18309</v>
      </c>
      <c r="K24" s="20">
        <v>18721</v>
      </c>
      <c r="L24" s="20">
        <v>19922</v>
      </c>
      <c r="M24" s="24">
        <v>20920</v>
      </c>
      <c r="N24" s="24">
        <v>22064</v>
      </c>
      <c r="O24" s="24">
        <v>22404</v>
      </c>
      <c r="P24" s="24">
        <v>22334</v>
      </c>
      <c r="Q24" s="24">
        <v>22271</v>
      </c>
      <c r="R24" s="24">
        <v>21838</v>
      </c>
      <c r="S24" s="24">
        <v>22045</v>
      </c>
      <c r="T24" s="24">
        <v>21931</v>
      </c>
      <c r="U24" s="24">
        <v>21635</v>
      </c>
      <c r="V24" s="24">
        <v>21637</v>
      </c>
    </row>
    <row r="25" spans="1:22" ht="15" customHeight="1" x14ac:dyDescent="0.2">
      <c r="A25" s="15">
        <v>17</v>
      </c>
      <c r="B25" s="20">
        <v>15777</v>
      </c>
      <c r="C25" s="20">
        <v>16360</v>
      </c>
      <c r="D25" s="20">
        <v>16412</v>
      </c>
      <c r="E25" s="20">
        <v>16647</v>
      </c>
      <c r="F25" s="20">
        <v>17143</v>
      </c>
      <c r="G25" s="20">
        <v>17433</v>
      </c>
      <c r="H25" s="20">
        <v>17652</v>
      </c>
      <c r="I25" s="20">
        <v>18142</v>
      </c>
      <c r="J25" s="20">
        <v>18096</v>
      </c>
      <c r="K25" s="20">
        <v>18298</v>
      </c>
      <c r="L25" s="20">
        <v>18710</v>
      </c>
      <c r="M25" s="24">
        <v>19910</v>
      </c>
      <c r="N25" s="24">
        <v>20907</v>
      </c>
      <c r="O25" s="24">
        <v>22051</v>
      </c>
      <c r="P25" s="24">
        <v>22391</v>
      </c>
      <c r="Q25" s="24">
        <v>22321</v>
      </c>
      <c r="R25" s="24">
        <v>22258</v>
      </c>
      <c r="S25" s="24">
        <v>21825</v>
      </c>
      <c r="T25" s="24">
        <v>22032</v>
      </c>
      <c r="U25" s="24">
        <v>21918</v>
      </c>
      <c r="V25" s="24">
        <v>21623</v>
      </c>
    </row>
    <row r="26" spans="1:22" ht="15" customHeight="1" x14ac:dyDescent="0.2">
      <c r="A26" s="15">
        <v>18</v>
      </c>
      <c r="B26" s="20">
        <v>15645</v>
      </c>
      <c r="C26" s="20">
        <v>15767</v>
      </c>
      <c r="D26" s="20">
        <v>16350</v>
      </c>
      <c r="E26" s="20">
        <v>16402</v>
      </c>
      <c r="F26" s="20">
        <v>16637</v>
      </c>
      <c r="G26" s="20">
        <v>17132</v>
      </c>
      <c r="H26" s="20">
        <v>17421</v>
      </c>
      <c r="I26" s="20">
        <v>17639</v>
      </c>
      <c r="J26" s="20">
        <v>18129</v>
      </c>
      <c r="K26" s="20">
        <v>18083</v>
      </c>
      <c r="L26" s="20">
        <v>18284</v>
      </c>
      <c r="M26" s="24">
        <v>18697</v>
      </c>
      <c r="N26" s="24">
        <v>19896</v>
      </c>
      <c r="O26" s="24">
        <v>20892</v>
      </c>
      <c r="P26" s="24">
        <v>22036</v>
      </c>
      <c r="Q26" s="24">
        <v>22376</v>
      </c>
      <c r="R26" s="24">
        <v>22306</v>
      </c>
      <c r="S26" s="24">
        <v>22243</v>
      </c>
      <c r="T26" s="24">
        <v>21811</v>
      </c>
      <c r="U26" s="24">
        <v>22018</v>
      </c>
      <c r="V26" s="24">
        <v>21904</v>
      </c>
    </row>
    <row r="27" spans="1:22" ht="15" customHeight="1" x14ac:dyDescent="0.2">
      <c r="A27" s="15">
        <v>19</v>
      </c>
      <c r="B27" s="20">
        <v>15110</v>
      </c>
      <c r="C27" s="20">
        <v>15634</v>
      </c>
      <c r="D27" s="20">
        <v>15756</v>
      </c>
      <c r="E27" s="20">
        <v>16338</v>
      </c>
      <c r="F27" s="20">
        <v>16389</v>
      </c>
      <c r="G27" s="20">
        <v>16624</v>
      </c>
      <c r="H27" s="20">
        <v>17119</v>
      </c>
      <c r="I27" s="20">
        <v>17406</v>
      </c>
      <c r="J27" s="20">
        <v>17624</v>
      </c>
      <c r="K27" s="20">
        <v>18114</v>
      </c>
      <c r="L27" s="20">
        <v>18068</v>
      </c>
      <c r="M27" s="24">
        <v>18269</v>
      </c>
      <c r="N27" s="24">
        <v>18682</v>
      </c>
      <c r="O27" s="24">
        <v>19880</v>
      </c>
      <c r="P27" s="24">
        <v>20876</v>
      </c>
      <c r="Q27" s="24">
        <v>22020</v>
      </c>
      <c r="R27" s="24">
        <v>22359</v>
      </c>
      <c r="S27" s="24">
        <v>22290</v>
      </c>
      <c r="T27" s="24">
        <v>22227</v>
      </c>
      <c r="U27" s="24">
        <v>21795</v>
      </c>
      <c r="V27" s="24">
        <v>22002</v>
      </c>
    </row>
    <row r="28" spans="1:22" ht="15" customHeight="1" x14ac:dyDescent="0.2">
      <c r="A28" s="15">
        <v>20</v>
      </c>
      <c r="B28" s="20">
        <v>15109</v>
      </c>
      <c r="C28" s="20">
        <v>15098</v>
      </c>
      <c r="D28" s="20">
        <v>15622</v>
      </c>
      <c r="E28" s="20">
        <v>15744</v>
      </c>
      <c r="F28" s="20">
        <v>16324</v>
      </c>
      <c r="G28" s="20">
        <v>16375</v>
      </c>
      <c r="H28" s="20">
        <v>16610</v>
      </c>
      <c r="I28" s="20">
        <v>17103</v>
      </c>
      <c r="J28" s="20">
        <v>17390</v>
      </c>
      <c r="K28" s="20">
        <v>17608</v>
      </c>
      <c r="L28" s="20">
        <v>18098</v>
      </c>
      <c r="M28" s="24">
        <v>18052</v>
      </c>
      <c r="N28" s="24">
        <v>18253</v>
      </c>
      <c r="O28" s="24">
        <v>18666</v>
      </c>
      <c r="P28" s="24">
        <v>19863</v>
      </c>
      <c r="Q28" s="24">
        <v>20859</v>
      </c>
      <c r="R28" s="24">
        <v>22002</v>
      </c>
      <c r="S28" s="24">
        <v>22341</v>
      </c>
      <c r="T28" s="24">
        <v>22273</v>
      </c>
      <c r="U28" s="24">
        <v>22210</v>
      </c>
      <c r="V28" s="24">
        <v>21778</v>
      </c>
    </row>
    <row r="29" spans="1:22" ht="15" customHeight="1" x14ac:dyDescent="0.2">
      <c r="A29" s="17">
        <v>21</v>
      </c>
      <c r="B29" s="20">
        <v>14179</v>
      </c>
      <c r="C29" s="20">
        <v>15096</v>
      </c>
      <c r="D29" s="20">
        <v>15085</v>
      </c>
      <c r="E29" s="20">
        <v>15609</v>
      </c>
      <c r="F29" s="20">
        <v>15730</v>
      </c>
      <c r="G29" s="20">
        <v>16309</v>
      </c>
      <c r="H29" s="20">
        <v>16360</v>
      </c>
      <c r="I29" s="20">
        <v>16594</v>
      </c>
      <c r="J29" s="20">
        <v>17087</v>
      </c>
      <c r="K29" s="20">
        <v>17373</v>
      </c>
      <c r="L29" s="20">
        <v>17591</v>
      </c>
      <c r="M29" s="24">
        <v>18081</v>
      </c>
      <c r="N29" s="24">
        <v>18035</v>
      </c>
      <c r="O29" s="24">
        <v>18236</v>
      </c>
      <c r="P29" s="24">
        <v>18649</v>
      </c>
      <c r="Q29" s="24">
        <v>19846</v>
      </c>
      <c r="R29" s="24">
        <v>20841</v>
      </c>
      <c r="S29" s="24">
        <v>21983</v>
      </c>
      <c r="T29" s="24">
        <v>22322</v>
      </c>
      <c r="U29" s="24">
        <v>22254</v>
      </c>
      <c r="V29" s="24">
        <v>22191</v>
      </c>
    </row>
    <row r="30" spans="1:22" ht="15" customHeight="1" x14ac:dyDescent="0.2">
      <c r="A30" s="15">
        <v>22</v>
      </c>
      <c r="B30" s="20">
        <v>13473</v>
      </c>
      <c r="C30" s="20">
        <v>14166</v>
      </c>
      <c r="D30" s="20">
        <v>15082</v>
      </c>
      <c r="E30" s="20">
        <v>15072</v>
      </c>
      <c r="F30" s="20">
        <v>15594</v>
      </c>
      <c r="G30" s="20">
        <v>15715</v>
      </c>
      <c r="H30" s="20">
        <v>16292</v>
      </c>
      <c r="I30" s="20">
        <v>16343</v>
      </c>
      <c r="J30" s="20">
        <v>16577</v>
      </c>
      <c r="K30" s="20">
        <v>17070</v>
      </c>
      <c r="L30" s="20">
        <v>17356</v>
      </c>
      <c r="M30" s="24">
        <v>17574</v>
      </c>
      <c r="N30" s="24">
        <v>18063</v>
      </c>
      <c r="O30" s="24">
        <v>18018</v>
      </c>
      <c r="P30" s="24">
        <v>18219</v>
      </c>
      <c r="Q30" s="24">
        <v>18631</v>
      </c>
      <c r="R30" s="24">
        <v>19828</v>
      </c>
      <c r="S30" s="24">
        <v>20821</v>
      </c>
      <c r="T30" s="24">
        <v>21963</v>
      </c>
      <c r="U30" s="24">
        <v>22302</v>
      </c>
      <c r="V30" s="24">
        <v>22234</v>
      </c>
    </row>
    <row r="31" spans="1:22" ht="15" customHeight="1" x14ac:dyDescent="0.2">
      <c r="A31" s="15">
        <v>23</v>
      </c>
      <c r="B31" s="20">
        <v>12717</v>
      </c>
      <c r="C31" s="20">
        <v>13460</v>
      </c>
      <c r="D31" s="20">
        <v>14152</v>
      </c>
      <c r="E31" s="20">
        <v>15067</v>
      </c>
      <c r="F31" s="20">
        <v>15057</v>
      </c>
      <c r="G31" s="20">
        <v>15578</v>
      </c>
      <c r="H31" s="20">
        <v>15698</v>
      </c>
      <c r="I31" s="20">
        <v>16275</v>
      </c>
      <c r="J31" s="20">
        <v>16326</v>
      </c>
      <c r="K31" s="20">
        <v>16560</v>
      </c>
      <c r="L31" s="20">
        <v>17052</v>
      </c>
      <c r="M31" s="24">
        <v>17338</v>
      </c>
      <c r="N31" s="24">
        <v>17556</v>
      </c>
      <c r="O31" s="24">
        <v>18045</v>
      </c>
      <c r="P31" s="24">
        <v>18000</v>
      </c>
      <c r="Q31" s="24">
        <v>18201</v>
      </c>
      <c r="R31" s="24">
        <v>18613</v>
      </c>
      <c r="S31" s="24">
        <v>19808</v>
      </c>
      <c r="T31" s="24">
        <v>20801</v>
      </c>
      <c r="U31" s="24">
        <v>21942</v>
      </c>
      <c r="V31" s="24">
        <v>22281</v>
      </c>
    </row>
    <row r="32" spans="1:22" ht="15" customHeight="1" x14ac:dyDescent="0.2">
      <c r="A32" s="15">
        <v>24</v>
      </c>
      <c r="B32" s="20">
        <v>12388</v>
      </c>
      <c r="C32" s="20">
        <v>12703</v>
      </c>
      <c r="D32" s="20">
        <v>13446</v>
      </c>
      <c r="E32" s="20">
        <v>14137</v>
      </c>
      <c r="F32" s="20">
        <v>15051</v>
      </c>
      <c r="G32" s="20">
        <v>15041</v>
      </c>
      <c r="H32" s="20">
        <v>15561</v>
      </c>
      <c r="I32" s="20">
        <v>15681</v>
      </c>
      <c r="J32" s="20">
        <v>16257</v>
      </c>
      <c r="K32" s="20">
        <v>16308</v>
      </c>
      <c r="L32" s="20">
        <v>16542</v>
      </c>
      <c r="M32" s="24">
        <v>17034</v>
      </c>
      <c r="N32" s="24">
        <v>17320</v>
      </c>
      <c r="O32" s="24">
        <v>17538</v>
      </c>
      <c r="P32" s="24">
        <v>18027</v>
      </c>
      <c r="Q32" s="24">
        <v>17982</v>
      </c>
      <c r="R32" s="24">
        <v>18183</v>
      </c>
      <c r="S32" s="24">
        <v>18594</v>
      </c>
      <c r="T32" s="24">
        <v>19788</v>
      </c>
      <c r="U32" s="24">
        <v>20780</v>
      </c>
      <c r="V32" s="24">
        <v>21921</v>
      </c>
    </row>
    <row r="33" spans="1:22" ht="15" customHeight="1" x14ac:dyDescent="0.2">
      <c r="A33" s="15">
        <v>25</v>
      </c>
      <c r="B33" s="20">
        <v>12310</v>
      </c>
      <c r="C33" s="20">
        <v>12374</v>
      </c>
      <c r="D33" s="20">
        <v>12689</v>
      </c>
      <c r="E33" s="20">
        <v>13431</v>
      </c>
      <c r="F33" s="20">
        <v>14121</v>
      </c>
      <c r="G33" s="20">
        <v>15034</v>
      </c>
      <c r="H33" s="20">
        <v>15024</v>
      </c>
      <c r="I33" s="20">
        <v>15543</v>
      </c>
      <c r="J33" s="20">
        <v>15663</v>
      </c>
      <c r="K33" s="20">
        <v>16239</v>
      </c>
      <c r="L33" s="20">
        <v>16290</v>
      </c>
      <c r="M33" s="24">
        <v>16524</v>
      </c>
      <c r="N33" s="24">
        <v>17015</v>
      </c>
      <c r="O33" s="24">
        <v>17300</v>
      </c>
      <c r="P33" s="24">
        <v>17519</v>
      </c>
      <c r="Q33" s="24">
        <v>18007</v>
      </c>
      <c r="R33" s="24">
        <v>17962</v>
      </c>
      <c r="S33" s="24">
        <v>18163</v>
      </c>
      <c r="T33" s="24">
        <v>18574</v>
      </c>
      <c r="U33" s="24">
        <v>19767</v>
      </c>
      <c r="V33" s="24">
        <v>20759</v>
      </c>
    </row>
    <row r="34" spans="1:22" ht="15" customHeight="1" x14ac:dyDescent="0.2">
      <c r="A34" s="15">
        <v>26</v>
      </c>
      <c r="B34" s="20">
        <v>11918</v>
      </c>
      <c r="C34" s="20">
        <v>12295</v>
      </c>
      <c r="D34" s="20">
        <v>12358</v>
      </c>
      <c r="E34" s="20">
        <v>12673</v>
      </c>
      <c r="F34" s="20">
        <v>13414</v>
      </c>
      <c r="G34" s="20">
        <v>14104</v>
      </c>
      <c r="H34" s="20">
        <v>15016</v>
      </c>
      <c r="I34" s="20">
        <v>15007</v>
      </c>
      <c r="J34" s="20">
        <v>15525</v>
      </c>
      <c r="K34" s="20">
        <v>15645</v>
      </c>
      <c r="L34" s="20">
        <v>16219</v>
      </c>
      <c r="M34" s="24">
        <v>16271</v>
      </c>
      <c r="N34" s="24">
        <v>16504</v>
      </c>
      <c r="O34" s="24">
        <v>16995</v>
      </c>
      <c r="P34" s="24">
        <v>17280</v>
      </c>
      <c r="Q34" s="24">
        <v>17499</v>
      </c>
      <c r="R34" s="24">
        <v>17987</v>
      </c>
      <c r="S34" s="24">
        <v>17942</v>
      </c>
      <c r="T34" s="24">
        <v>18143</v>
      </c>
      <c r="U34" s="24">
        <v>18554</v>
      </c>
      <c r="V34" s="24">
        <v>19746</v>
      </c>
    </row>
    <row r="35" spans="1:22" ht="15" customHeight="1" x14ac:dyDescent="0.2">
      <c r="A35" s="15">
        <v>27</v>
      </c>
      <c r="B35" s="20">
        <v>11731</v>
      </c>
      <c r="C35" s="20">
        <v>11902</v>
      </c>
      <c r="D35" s="20">
        <v>12279</v>
      </c>
      <c r="E35" s="20">
        <v>12342</v>
      </c>
      <c r="F35" s="20">
        <v>12656</v>
      </c>
      <c r="G35" s="20">
        <v>13396</v>
      </c>
      <c r="H35" s="20">
        <v>14086</v>
      </c>
      <c r="I35" s="20">
        <v>14997</v>
      </c>
      <c r="J35" s="20">
        <v>14988</v>
      </c>
      <c r="K35" s="20">
        <v>15505</v>
      </c>
      <c r="L35" s="20">
        <v>15625</v>
      </c>
      <c r="M35" s="24">
        <v>16199</v>
      </c>
      <c r="N35" s="24">
        <v>16251</v>
      </c>
      <c r="O35" s="24">
        <v>16484</v>
      </c>
      <c r="P35" s="24">
        <v>16974</v>
      </c>
      <c r="Q35" s="24">
        <v>17259</v>
      </c>
      <c r="R35" s="24">
        <v>17478</v>
      </c>
      <c r="S35" s="24">
        <v>17966</v>
      </c>
      <c r="T35" s="24">
        <v>17921</v>
      </c>
      <c r="U35" s="24">
        <v>18122</v>
      </c>
      <c r="V35" s="24">
        <v>18533</v>
      </c>
    </row>
    <row r="36" spans="1:22" ht="15" customHeight="1" x14ac:dyDescent="0.2">
      <c r="A36" s="15">
        <v>28</v>
      </c>
      <c r="B36" s="20">
        <v>11530</v>
      </c>
      <c r="C36" s="20">
        <v>11714</v>
      </c>
      <c r="D36" s="20">
        <v>11885</v>
      </c>
      <c r="E36" s="20">
        <v>12262</v>
      </c>
      <c r="F36" s="20">
        <v>12325</v>
      </c>
      <c r="G36" s="20">
        <v>12637</v>
      </c>
      <c r="H36" s="20">
        <v>13377</v>
      </c>
      <c r="I36" s="20">
        <v>14067</v>
      </c>
      <c r="J36" s="20">
        <v>14977</v>
      </c>
      <c r="K36" s="20">
        <v>14968</v>
      </c>
      <c r="L36" s="20">
        <v>15484</v>
      </c>
      <c r="M36" s="24">
        <v>15604</v>
      </c>
      <c r="N36" s="24">
        <v>16177</v>
      </c>
      <c r="O36" s="24">
        <v>16230</v>
      </c>
      <c r="P36" s="24">
        <v>16462</v>
      </c>
      <c r="Q36" s="24">
        <v>16952</v>
      </c>
      <c r="R36" s="24">
        <v>17237</v>
      </c>
      <c r="S36" s="24">
        <v>17456</v>
      </c>
      <c r="T36" s="24">
        <v>17943</v>
      </c>
      <c r="U36" s="24">
        <v>17898</v>
      </c>
      <c r="V36" s="24">
        <v>18100</v>
      </c>
    </row>
    <row r="37" spans="1:22" ht="15" customHeight="1" x14ac:dyDescent="0.2">
      <c r="A37" s="15">
        <v>29</v>
      </c>
      <c r="B37" s="20">
        <v>10816</v>
      </c>
      <c r="C37" s="20">
        <v>11512</v>
      </c>
      <c r="D37" s="20">
        <v>11695</v>
      </c>
      <c r="E37" s="20">
        <v>11867</v>
      </c>
      <c r="F37" s="20">
        <v>12243</v>
      </c>
      <c r="G37" s="20">
        <v>12306</v>
      </c>
      <c r="H37" s="20">
        <v>12618</v>
      </c>
      <c r="I37" s="20">
        <v>13357</v>
      </c>
      <c r="J37" s="20">
        <v>14046</v>
      </c>
      <c r="K37" s="20">
        <v>14955</v>
      </c>
      <c r="L37" s="20">
        <v>14946</v>
      </c>
      <c r="M37" s="24">
        <v>15461</v>
      </c>
      <c r="N37" s="24">
        <v>15581</v>
      </c>
      <c r="O37" s="24">
        <v>16154</v>
      </c>
      <c r="P37" s="24">
        <v>16207</v>
      </c>
      <c r="Q37" s="24">
        <v>16439</v>
      </c>
      <c r="R37" s="24">
        <v>16928</v>
      </c>
      <c r="S37" s="24">
        <v>17213</v>
      </c>
      <c r="T37" s="24">
        <v>17432</v>
      </c>
      <c r="U37" s="24">
        <v>17918</v>
      </c>
      <c r="V37" s="24">
        <v>17874</v>
      </c>
    </row>
    <row r="38" spans="1:22" ht="15" customHeight="1" x14ac:dyDescent="0.2">
      <c r="A38" s="15">
        <v>30</v>
      </c>
      <c r="B38" s="20">
        <v>10787</v>
      </c>
      <c r="C38" s="20">
        <v>10798</v>
      </c>
      <c r="D38" s="20">
        <v>11493</v>
      </c>
      <c r="E38" s="20">
        <v>11675</v>
      </c>
      <c r="F38" s="20">
        <v>11847</v>
      </c>
      <c r="G38" s="20">
        <v>12222</v>
      </c>
      <c r="H38" s="20">
        <v>12285</v>
      </c>
      <c r="I38" s="20">
        <v>12597</v>
      </c>
      <c r="J38" s="20">
        <v>13335</v>
      </c>
      <c r="K38" s="20">
        <v>14022</v>
      </c>
      <c r="L38" s="20">
        <v>14930</v>
      </c>
      <c r="M38" s="24">
        <v>14922</v>
      </c>
      <c r="N38" s="24">
        <v>15436</v>
      </c>
      <c r="O38" s="24">
        <v>15556</v>
      </c>
      <c r="P38" s="24">
        <v>16129</v>
      </c>
      <c r="Q38" s="24">
        <v>16182</v>
      </c>
      <c r="R38" s="24">
        <v>16413</v>
      </c>
      <c r="S38" s="24">
        <v>16901</v>
      </c>
      <c r="T38" s="24">
        <v>17186</v>
      </c>
      <c r="U38" s="24">
        <v>17405</v>
      </c>
      <c r="V38" s="24">
        <v>17891</v>
      </c>
    </row>
    <row r="39" spans="1:22" ht="15" customHeight="1" x14ac:dyDescent="0.2">
      <c r="A39" s="15">
        <v>31</v>
      </c>
      <c r="B39" s="20">
        <v>10047</v>
      </c>
      <c r="C39" s="20">
        <v>10767</v>
      </c>
      <c r="D39" s="20">
        <v>10778</v>
      </c>
      <c r="E39" s="20">
        <v>11472</v>
      </c>
      <c r="F39" s="20">
        <v>11653</v>
      </c>
      <c r="G39" s="20">
        <v>11825</v>
      </c>
      <c r="H39" s="20">
        <v>12199</v>
      </c>
      <c r="I39" s="20">
        <v>12262</v>
      </c>
      <c r="J39" s="20">
        <v>12574</v>
      </c>
      <c r="K39" s="20">
        <v>13311</v>
      </c>
      <c r="L39" s="20">
        <v>13996</v>
      </c>
      <c r="M39" s="24">
        <v>14903</v>
      </c>
      <c r="N39" s="24">
        <v>14895</v>
      </c>
      <c r="O39" s="24">
        <v>15408</v>
      </c>
      <c r="P39" s="24">
        <v>15529</v>
      </c>
      <c r="Q39" s="24">
        <v>16100</v>
      </c>
      <c r="R39" s="24">
        <v>16153</v>
      </c>
      <c r="S39" s="24">
        <v>16385</v>
      </c>
      <c r="T39" s="24">
        <v>16872</v>
      </c>
      <c r="U39" s="24">
        <v>17157</v>
      </c>
      <c r="V39" s="24">
        <v>17376</v>
      </c>
    </row>
    <row r="40" spans="1:22" ht="15" customHeight="1" x14ac:dyDescent="0.2">
      <c r="A40" s="15">
        <v>32</v>
      </c>
      <c r="B40" s="20">
        <v>10072</v>
      </c>
      <c r="C40" s="20">
        <v>10027</v>
      </c>
      <c r="D40" s="20">
        <v>10745</v>
      </c>
      <c r="E40" s="20">
        <v>10756</v>
      </c>
      <c r="F40" s="20">
        <v>11449</v>
      </c>
      <c r="G40" s="20">
        <v>11630</v>
      </c>
      <c r="H40" s="20">
        <v>11802</v>
      </c>
      <c r="I40" s="20">
        <v>12174</v>
      </c>
      <c r="J40" s="20">
        <v>12237</v>
      </c>
      <c r="K40" s="20">
        <v>12549</v>
      </c>
      <c r="L40" s="20">
        <v>13284</v>
      </c>
      <c r="M40" s="24">
        <v>13968</v>
      </c>
      <c r="N40" s="24">
        <v>14874</v>
      </c>
      <c r="O40" s="24">
        <v>14866</v>
      </c>
      <c r="P40" s="24">
        <v>15379</v>
      </c>
      <c r="Q40" s="24">
        <v>15500</v>
      </c>
      <c r="R40" s="24">
        <v>16069</v>
      </c>
      <c r="S40" s="24">
        <v>16123</v>
      </c>
      <c r="T40" s="24">
        <v>16354</v>
      </c>
      <c r="U40" s="24">
        <v>16841</v>
      </c>
      <c r="V40" s="24">
        <v>17126</v>
      </c>
    </row>
    <row r="41" spans="1:22" ht="15" customHeight="1" x14ac:dyDescent="0.2">
      <c r="A41" s="15">
        <v>33</v>
      </c>
      <c r="B41" s="20">
        <v>9770</v>
      </c>
      <c r="C41" s="20">
        <v>10051</v>
      </c>
      <c r="D41" s="20">
        <v>10006</v>
      </c>
      <c r="E41" s="20">
        <v>10722</v>
      </c>
      <c r="F41" s="20">
        <v>10733</v>
      </c>
      <c r="G41" s="20">
        <v>11424</v>
      </c>
      <c r="H41" s="20">
        <v>11605</v>
      </c>
      <c r="I41" s="20">
        <v>11777</v>
      </c>
      <c r="J41" s="20">
        <v>12148</v>
      </c>
      <c r="K41" s="20">
        <v>12211</v>
      </c>
      <c r="L41" s="20">
        <v>12521</v>
      </c>
      <c r="M41" s="24">
        <v>13255</v>
      </c>
      <c r="N41" s="24">
        <v>13939</v>
      </c>
      <c r="O41" s="24">
        <v>14843</v>
      </c>
      <c r="P41" s="24">
        <v>14835</v>
      </c>
      <c r="Q41" s="24">
        <v>15347</v>
      </c>
      <c r="R41" s="24">
        <v>15469</v>
      </c>
      <c r="S41" s="24">
        <v>16037</v>
      </c>
      <c r="T41" s="24">
        <v>16091</v>
      </c>
      <c r="U41" s="24">
        <v>16322</v>
      </c>
      <c r="V41" s="24">
        <v>16809</v>
      </c>
    </row>
    <row r="42" spans="1:22" ht="15" customHeight="1" x14ac:dyDescent="0.2">
      <c r="A42" s="15">
        <v>34</v>
      </c>
      <c r="B42" s="20">
        <v>9764</v>
      </c>
      <c r="C42" s="20">
        <v>9748</v>
      </c>
      <c r="D42" s="20">
        <v>10028</v>
      </c>
      <c r="E42" s="20">
        <v>9983</v>
      </c>
      <c r="F42" s="20">
        <v>10698</v>
      </c>
      <c r="G42" s="20">
        <v>10709</v>
      </c>
      <c r="H42" s="20">
        <v>11398</v>
      </c>
      <c r="I42" s="20">
        <v>11579</v>
      </c>
      <c r="J42" s="20">
        <v>11750</v>
      </c>
      <c r="K42" s="20">
        <v>12120</v>
      </c>
      <c r="L42" s="20">
        <v>12183</v>
      </c>
      <c r="M42" s="24">
        <v>12493</v>
      </c>
      <c r="N42" s="24">
        <v>13226</v>
      </c>
      <c r="O42" s="24">
        <v>13908</v>
      </c>
      <c r="P42" s="24">
        <v>14810</v>
      </c>
      <c r="Q42" s="24">
        <v>14802</v>
      </c>
      <c r="R42" s="24">
        <v>15314</v>
      </c>
      <c r="S42" s="24">
        <v>15436</v>
      </c>
      <c r="T42" s="24">
        <v>16003</v>
      </c>
      <c r="U42" s="24">
        <v>16057</v>
      </c>
      <c r="V42" s="24">
        <v>16288</v>
      </c>
    </row>
    <row r="43" spans="1:22" ht="15" customHeight="1" x14ac:dyDescent="0.2">
      <c r="A43" s="15">
        <v>35</v>
      </c>
      <c r="B43" s="20">
        <v>10009</v>
      </c>
      <c r="C43" s="20">
        <v>9741</v>
      </c>
      <c r="D43" s="20">
        <v>9725</v>
      </c>
      <c r="E43" s="20">
        <v>10005</v>
      </c>
      <c r="F43" s="20">
        <v>9960</v>
      </c>
      <c r="G43" s="20">
        <v>10672</v>
      </c>
      <c r="H43" s="20">
        <v>10683</v>
      </c>
      <c r="I43" s="20">
        <v>11370</v>
      </c>
      <c r="J43" s="20">
        <v>11551</v>
      </c>
      <c r="K43" s="20">
        <v>11722</v>
      </c>
      <c r="L43" s="20">
        <v>12091</v>
      </c>
      <c r="M43" s="24">
        <v>12154</v>
      </c>
      <c r="N43" s="24">
        <v>12464</v>
      </c>
      <c r="O43" s="24">
        <v>13195</v>
      </c>
      <c r="P43" s="24">
        <v>13876</v>
      </c>
      <c r="Q43" s="24">
        <v>14776</v>
      </c>
      <c r="R43" s="24">
        <v>14769</v>
      </c>
      <c r="S43" s="24">
        <v>15280</v>
      </c>
      <c r="T43" s="24">
        <v>15402</v>
      </c>
      <c r="U43" s="24">
        <v>15968</v>
      </c>
      <c r="V43" s="24">
        <v>16022</v>
      </c>
    </row>
    <row r="44" spans="1:22" ht="15" customHeight="1" x14ac:dyDescent="0.2">
      <c r="A44" s="15">
        <v>36</v>
      </c>
      <c r="B44" s="20">
        <v>9956</v>
      </c>
      <c r="C44" s="20">
        <v>9984</v>
      </c>
      <c r="D44" s="20">
        <v>9717</v>
      </c>
      <c r="E44" s="20">
        <v>9701</v>
      </c>
      <c r="F44" s="20">
        <v>9980</v>
      </c>
      <c r="G44" s="20">
        <v>9935</v>
      </c>
      <c r="H44" s="20">
        <v>10646</v>
      </c>
      <c r="I44" s="20">
        <v>10657</v>
      </c>
      <c r="J44" s="20">
        <v>11341</v>
      </c>
      <c r="K44" s="20">
        <v>11522</v>
      </c>
      <c r="L44" s="20">
        <v>11693</v>
      </c>
      <c r="M44" s="24">
        <v>12061</v>
      </c>
      <c r="N44" s="24">
        <v>12124</v>
      </c>
      <c r="O44" s="24">
        <v>12433</v>
      </c>
      <c r="P44" s="24">
        <v>13163</v>
      </c>
      <c r="Q44" s="24">
        <v>13842</v>
      </c>
      <c r="R44" s="24">
        <v>14741</v>
      </c>
      <c r="S44" s="24">
        <v>14735</v>
      </c>
      <c r="T44" s="24">
        <v>15245</v>
      </c>
      <c r="U44" s="24">
        <v>15367</v>
      </c>
      <c r="V44" s="24">
        <v>15931</v>
      </c>
    </row>
    <row r="45" spans="1:22" ht="15" customHeight="1" x14ac:dyDescent="0.2">
      <c r="A45" s="15">
        <v>37</v>
      </c>
      <c r="B45" s="20">
        <v>10300</v>
      </c>
      <c r="C45" s="20">
        <v>9930</v>
      </c>
      <c r="D45" s="20">
        <v>9958</v>
      </c>
      <c r="E45" s="20">
        <v>9692</v>
      </c>
      <c r="F45" s="20">
        <v>9676</v>
      </c>
      <c r="G45" s="20">
        <v>9953</v>
      </c>
      <c r="H45" s="20">
        <v>9908</v>
      </c>
      <c r="I45" s="20">
        <v>10618</v>
      </c>
      <c r="J45" s="20">
        <v>10629</v>
      </c>
      <c r="K45" s="20">
        <v>11311</v>
      </c>
      <c r="L45" s="20">
        <v>11491</v>
      </c>
      <c r="M45" s="24">
        <v>11662</v>
      </c>
      <c r="N45" s="24">
        <v>12030</v>
      </c>
      <c r="O45" s="24">
        <v>12093</v>
      </c>
      <c r="P45" s="24">
        <v>12402</v>
      </c>
      <c r="Q45" s="24">
        <v>13130</v>
      </c>
      <c r="R45" s="24">
        <v>13808</v>
      </c>
      <c r="S45" s="24">
        <v>14705</v>
      </c>
      <c r="T45" s="24">
        <v>14699</v>
      </c>
      <c r="U45" s="24">
        <v>15208</v>
      </c>
      <c r="V45" s="24">
        <v>15330</v>
      </c>
    </row>
    <row r="46" spans="1:22" ht="15" customHeight="1" x14ac:dyDescent="0.2">
      <c r="A46" s="15">
        <v>38</v>
      </c>
      <c r="B46" s="20">
        <v>10766</v>
      </c>
      <c r="C46" s="20">
        <v>10271</v>
      </c>
      <c r="D46" s="20">
        <v>9902</v>
      </c>
      <c r="E46" s="20">
        <v>9930</v>
      </c>
      <c r="F46" s="20">
        <v>9664</v>
      </c>
      <c r="G46" s="20">
        <v>9649</v>
      </c>
      <c r="H46" s="20">
        <v>9925</v>
      </c>
      <c r="I46" s="20">
        <v>9881</v>
      </c>
      <c r="J46" s="20">
        <v>10588</v>
      </c>
      <c r="K46" s="20">
        <v>10599</v>
      </c>
      <c r="L46" s="20">
        <v>11279</v>
      </c>
      <c r="M46" s="24">
        <v>11458</v>
      </c>
      <c r="N46" s="24">
        <v>11630</v>
      </c>
      <c r="O46" s="24">
        <v>11997</v>
      </c>
      <c r="P46" s="24">
        <v>12060</v>
      </c>
      <c r="Q46" s="24">
        <v>12369</v>
      </c>
      <c r="R46" s="24">
        <v>13095</v>
      </c>
      <c r="S46" s="24">
        <v>13772</v>
      </c>
      <c r="T46" s="24">
        <v>14667</v>
      </c>
      <c r="U46" s="24">
        <v>14661</v>
      </c>
      <c r="V46" s="24">
        <v>15169</v>
      </c>
    </row>
    <row r="47" spans="1:22" ht="15" customHeight="1" x14ac:dyDescent="0.2">
      <c r="A47" s="15">
        <v>39</v>
      </c>
      <c r="B47" s="20">
        <v>11164</v>
      </c>
      <c r="C47" s="20">
        <v>10733</v>
      </c>
      <c r="D47" s="20">
        <v>10240</v>
      </c>
      <c r="E47" s="20">
        <v>9872</v>
      </c>
      <c r="F47" s="20">
        <v>9899</v>
      </c>
      <c r="G47" s="20">
        <v>9634</v>
      </c>
      <c r="H47" s="20">
        <v>9619</v>
      </c>
      <c r="I47" s="20">
        <v>9895</v>
      </c>
      <c r="J47" s="20">
        <v>9851</v>
      </c>
      <c r="K47" s="20">
        <v>10556</v>
      </c>
      <c r="L47" s="20">
        <v>10567</v>
      </c>
      <c r="M47" s="24">
        <v>11245</v>
      </c>
      <c r="N47" s="24">
        <v>11423</v>
      </c>
      <c r="O47" s="24">
        <v>11596</v>
      </c>
      <c r="P47" s="24">
        <v>11961</v>
      </c>
      <c r="Q47" s="24">
        <v>12025</v>
      </c>
      <c r="R47" s="24">
        <v>12333</v>
      </c>
      <c r="S47" s="24">
        <v>13058</v>
      </c>
      <c r="T47" s="24">
        <v>13733</v>
      </c>
      <c r="U47" s="24">
        <v>14626</v>
      </c>
      <c r="V47" s="24">
        <v>14620</v>
      </c>
    </row>
    <row r="48" spans="1:22" ht="15" customHeight="1" x14ac:dyDescent="0.2">
      <c r="A48" s="15">
        <v>40</v>
      </c>
      <c r="B48" s="20">
        <v>11341</v>
      </c>
      <c r="C48" s="20">
        <v>11127</v>
      </c>
      <c r="D48" s="20">
        <v>10697</v>
      </c>
      <c r="E48" s="20">
        <v>10206</v>
      </c>
      <c r="F48" s="20">
        <v>9839</v>
      </c>
      <c r="G48" s="20">
        <v>9866</v>
      </c>
      <c r="H48" s="20">
        <v>9602</v>
      </c>
      <c r="I48" s="20">
        <v>9587</v>
      </c>
      <c r="J48" s="20">
        <v>9862</v>
      </c>
      <c r="K48" s="20">
        <v>9819</v>
      </c>
      <c r="L48" s="20">
        <v>10521</v>
      </c>
      <c r="M48" s="24">
        <v>10532</v>
      </c>
      <c r="N48" s="24">
        <v>11208</v>
      </c>
      <c r="O48" s="24">
        <v>11385</v>
      </c>
      <c r="P48" s="24">
        <v>11559</v>
      </c>
      <c r="Q48" s="24">
        <v>11923</v>
      </c>
      <c r="R48" s="24">
        <v>11987</v>
      </c>
      <c r="S48" s="24">
        <v>12295</v>
      </c>
      <c r="T48" s="24">
        <v>13018</v>
      </c>
      <c r="U48" s="24">
        <v>13691</v>
      </c>
      <c r="V48" s="24">
        <v>14581</v>
      </c>
    </row>
    <row r="49" spans="1:22" ht="15" customHeight="1" x14ac:dyDescent="0.2">
      <c r="A49" s="15">
        <v>41</v>
      </c>
      <c r="B49" s="20">
        <v>10346</v>
      </c>
      <c r="C49" s="20">
        <v>11300</v>
      </c>
      <c r="D49" s="20">
        <v>11086</v>
      </c>
      <c r="E49" s="20">
        <v>10658</v>
      </c>
      <c r="F49" s="20">
        <v>10169</v>
      </c>
      <c r="G49" s="20">
        <v>9803</v>
      </c>
      <c r="H49" s="20">
        <v>9830</v>
      </c>
      <c r="I49" s="20">
        <v>9567</v>
      </c>
      <c r="J49" s="20">
        <v>9552</v>
      </c>
      <c r="K49" s="20">
        <v>9827</v>
      </c>
      <c r="L49" s="20">
        <v>9783</v>
      </c>
      <c r="M49" s="24">
        <v>10483</v>
      </c>
      <c r="N49" s="24">
        <v>10495</v>
      </c>
      <c r="O49" s="24">
        <v>11169</v>
      </c>
      <c r="P49" s="24">
        <v>11345</v>
      </c>
      <c r="Q49" s="24">
        <v>11519</v>
      </c>
      <c r="R49" s="24">
        <v>11882</v>
      </c>
      <c r="S49" s="24">
        <v>11946</v>
      </c>
      <c r="T49" s="24">
        <v>12254</v>
      </c>
      <c r="U49" s="24">
        <v>12975</v>
      </c>
      <c r="V49" s="24">
        <v>13646</v>
      </c>
    </row>
    <row r="50" spans="1:22" ht="15" customHeight="1" x14ac:dyDescent="0.2">
      <c r="A50" s="17">
        <v>42</v>
      </c>
      <c r="B50" s="20">
        <v>9888</v>
      </c>
      <c r="C50" s="20">
        <v>10306</v>
      </c>
      <c r="D50" s="20">
        <v>11255</v>
      </c>
      <c r="E50" s="20">
        <v>11042</v>
      </c>
      <c r="F50" s="20">
        <v>10616</v>
      </c>
      <c r="G50" s="20">
        <v>10129</v>
      </c>
      <c r="H50" s="20">
        <v>9765</v>
      </c>
      <c r="I50" s="20">
        <v>9792</v>
      </c>
      <c r="J50" s="20">
        <v>9529</v>
      </c>
      <c r="K50" s="20">
        <v>9515</v>
      </c>
      <c r="L50" s="20">
        <v>9788</v>
      </c>
      <c r="M50" s="24">
        <v>9746</v>
      </c>
      <c r="N50" s="24">
        <v>10443</v>
      </c>
      <c r="O50" s="24">
        <v>10455</v>
      </c>
      <c r="P50" s="24">
        <v>11127</v>
      </c>
      <c r="Q50" s="24">
        <v>11303</v>
      </c>
      <c r="R50" s="24">
        <v>11477</v>
      </c>
      <c r="S50" s="24">
        <v>11839</v>
      </c>
      <c r="T50" s="24">
        <v>11903</v>
      </c>
      <c r="U50" s="24">
        <v>12211</v>
      </c>
      <c r="V50" s="24">
        <v>12929</v>
      </c>
    </row>
    <row r="51" spans="1:22" ht="15" customHeight="1" x14ac:dyDescent="0.2">
      <c r="A51" s="15">
        <v>43</v>
      </c>
      <c r="B51" s="20">
        <v>9620</v>
      </c>
      <c r="C51" s="20">
        <v>9847</v>
      </c>
      <c r="D51" s="20">
        <v>10263</v>
      </c>
      <c r="E51" s="20">
        <v>11208</v>
      </c>
      <c r="F51" s="20">
        <v>10995</v>
      </c>
      <c r="G51" s="20">
        <v>10571</v>
      </c>
      <c r="H51" s="20">
        <v>10087</v>
      </c>
      <c r="I51" s="20">
        <v>9725</v>
      </c>
      <c r="J51" s="20">
        <v>9752</v>
      </c>
      <c r="K51" s="20">
        <v>9489</v>
      </c>
      <c r="L51" s="20">
        <v>9476</v>
      </c>
      <c r="M51" s="24">
        <v>9749</v>
      </c>
      <c r="N51" s="24">
        <v>9707</v>
      </c>
      <c r="O51" s="24">
        <v>10401</v>
      </c>
      <c r="P51" s="24">
        <v>10414</v>
      </c>
      <c r="Q51" s="24">
        <v>11084</v>
      </c>
      <c r="R51" s="24">
        <v>11259</v>
      </c>
      <c r="S51" s="24">
        <v>11433</v>
      </c>
      <c r="T51" s="24">
        <v>11794</v>
      </c>
      <c r="U51" s="24">
        <v>11858</v>
      </c>
      <c r="V51" s="24">
        <v>12166</v>
      </c>
    </row>
    <row r="52" spans="1:22" ht="15" customHeight="1" x14ac:dyDescent="0.2">
      <c r="A52" s="15">
        <v>44</v>
      </c>
      <c r="B52" s="20">
        <v>9158</v>
      </c>
      <c r="C52" s="20">
        <v>9577</v>
      </c>
      <c r="D52" s="20">
        <v>9804</v>
      </c>
      <c r="E52" s="20">
        <v>10217</v>
      </c>
      <c r="F52" s="20">
        <v>11158</v>
      </c>
      <c r="G52" s="20">
        <v>10946</v>
      </c>
      <c r="H52" s="20">
        <v>10524</v>
      </c>
      <c r="I52" s="20">
        <v>10043</v>
      </c>
      <c r="J52" s="20">
        <v>9683</v>
      </c>
      <c r="K52" s="20">
        <v>9709</v>
      </c>
      <c r="L52" s="20">
        <v>9447</v>
      </c>
      <c r="M52" s="24">
        <v>9435</v>
      </c>
      <c r="N52" s="24">
        <v>9708</v>
      </c>
      <c r="O52" s="24">
        <v>9666</v>
      </c>
      <c r="P52" s="24">
        <v>10357</v>
      </c>
      <c r="Q52" s="24">
        <v>10371</v>
      </c>
      <c r="R52" s="24">
        <v>11039</v>
      </c>
      <c r="S52" s="24">
        <v>11213</v>
      </c>
      <c r="T52" s="24">
        <v>11387</v>
      </c>
      <c r="U52" s="24">
        <v>11747</v>
      </c>
      <c r="V52" s="24">
        <v>11811</v>
      </c>
    </row>
    <row r="53" spans="1:22" ht="15" customHeight="1" x14ac:dyDescent="0.2">
      <c r="A53" s="15">
        <v>45</v>
      </c>
      <c r="B53" s="20">
        <v>8836</v>
      </c>
      <c r="C53" s="20">
        <v>9115</v>
      </c>
      <c r="D53" s="20">
        <v>9532</v>
      </c>
      <c r="E53" s="20">
        <v>9758</v>
      </c>
      <c r="F53" s="20">
        <v>10169</v>
      </c>
      <c r="G53" s="20">
        <v>11105</v>
      </c>
      <c r="H53" s="20">
        <v>10895</v>
      </c>
      <c r="I53" s="20">
        <v>10475</v>
      </c>
      <c r="J53" s="20">
        <v>9996</v>
      </c>
      <c r="K53" s="20">
        <v>9638</v>
      </c>
      <c r="L53" s="20">
        <v>9664</v>
      </c>
      <c r="M53" s="24">
        <v>9403</v>
      </c>
      <c r="N53" s="24">
        <v>9392</v>
      </c>
      <c r="O53" s="24">
        <v>9665</v>
      </c>
      <c r="P53" s="24">
        <v>9623</v>
      </c>
      <c r="Q53" s="24">
        <v>10311</v>
      </c>
      <c r="R53" s="24">
        <v>10326</v>
      </c>
      <c r="S53" s="24">
        <v>10991</v>
      </c>
      <c r="T53" s="24">
        <v>11165</v>
      </c>
      <c r="U53" s="24">
        <v>11339</v>
      </c>
      <c r="V53" s="24">
        <v>11698</v>
      </c>
    </row>
    <row r="54" spans="1:22" ht="15" customHeight="1" x14ac:dyDescent="0.2">
      <c r="A54" s="15">
        <v>46</v>
      </c>
      <c r="B54" s="20">
        <v>8766</v>
      </c>
      <c r="C54" s="20">
        <v>8792</v>
      </c>
      <c r="D54" s="20">
        <v>9069</v>
      </c>
      <c r="E54" s="20">
        <v>9484</v>
      </c>
      <c r="F54" s="20">
        <v>9710</v>
      </c>
      <c r="G54" s="20">
        <v>10118</v>
      </c>
      <c r="H54" s="20">
        <v>11051</v>
      </c>
      <c r="I54" s="20">
        <v>10841</v>
      </c>
      <c r="J54" s="20">
        <v>10423</v>
      </c>
      <c r="K54" s="20">
        <v>9947</v>
      </c>
      <c r="L54" s="20">
        <v>9591</v>
      </c>
      <c r="M54" s="24">
        <v>9617</v>
      </c>
      <c r="N54" s="24">
        <v>9357</v>
      </c>
      <c r="O54" s="24">
        <v>9347</v>
      </c>
      <c r="P54" s="24">
        <v>9620</v>
      </c>
      <c r="Q54" s="24">
        <v>9578</v>
      </c>
      <c r="R54" s="24">
        <v>10263</v>
      </c>
      <c r="S54" s="24">
        <v>10279</v>
      </c>
      <c r="T54" s="24">
        <v>10941</v>
      </c>
      <c r="U54" s="24">
        <v>11115</v>
      </c>
      <c r="V54" s="24">
        <v>11288</v>
      </c>
    </row>
    <row r="55" spans="1:22" ht="15" customHeight="1" x14ac:dyDescent="0.2">
      <c r="A55" s="15">
        <v>47</v>
      </c>
      <c r="B55" s="20">
        <v>8667</v>
      </c>
      <c r="C55" s="20">
        <v>8720</v>
      </c>
      <c r="D55" s="20">
        <v>8746</v>
      </c>
      <c r="E55" s="20">
        <v>9021</v>
      </c>
      <c r="F55" s="20">
        <v>9434</v>
      </c>
      <c r="G55" s="20">
        <v>9659</v>
      </c>
      <c r="H55" s="20">
        <v>10065</v>
      </c>
      <c r="I55" s="20">
        <v>10993</v>
      </c>
      <c r="J55" s="20">
        <v>10785</v>
      </c>
      <c r="K55" s="20">
        <v>10369</v>
      </c>
      <c r="L55" s="20">
        <v>9894</v>
      </c>
      <c r="M55" s="24">
        <v>9542</v>
      </c>
      <c r="N55" s="24">
        <v>9568</v>
      </c>
      <c r="O55" s="24">
        <v>9310</v>
      </c>
      <c r="P55" s="24">
        <v>9300</v>
      </c>
      <c r="Q55" s="24">
        <v>9572</v>
      </c>
      <c r="R55" s="24">
        <v>9531</v>
      </c>
      <c r="S55" s="24">
        <v>10213</v>
      </c>
      <c r="T55" s="24">
        <v>10230</v>
      </c>
      <c r="U55" s="24">
        <v>10889</v>
      </c>
      <c r="V55" s="24">
        <v>11063</v>
      </c>
    </row>
    <row r="56" spans="1:22" ht="15" customHeight="1" x14ac:dyDescent="0.2">
      <c r="A56" s="15">
        <v>48</v>
      </c>
      <c r="B56" s="20">
        <v>8578</v>
      </c>
      <c r="C56" s="20">
        <v>8618</v>
      </c>
      <c r="D56" s="20">
        <v>8671</v>
      </c>
      <c r="E56" s="20">
        <v>8697</v>
      </c>
      <c r="F56" s="20">
        <v>8970</v>
      </c>
      <c r="G56" s="20">
        <v>9381</v>
      </c>
      <c r="H56" s="20">
        <v>9606</v>
      </c>
      <c r="I56" s="20">
        <v>10009</v>
      </c>
      <c r="J56" s="20">
        <v>10932</v>
      </c>
      <c r="K56" s="20">
        <v>10725</v>
      </c>
      <c r="L56" s="20">
        <v>10311</v>
      </c>
      <c r="M56" s="24">
        <v>9839</v>
      </c>
      <c r="N56" s="24">
        <v>9489</v>
      </c>
      <c r="O56" s="24">
        <v>9516</v>
      </c>
      <c r="P56" s="24">
        <v>9261</v>
      </c>
      <c r="Q56" s="24">
        <v>9251</v>
      </c>
      <c r="R56" s="24">
        <v>9522</v>
      </c>
      <c r="S56" s="24">
        <v>9482</v>
      </c>
      <c r="T56" s="24">
        <v>10160</v>
      </c>
      <c r="U56" s="24">
        <v>10178</v>
      </c>
      <c r="V56" s="24">
        <v>10834</v>
      </c>
    </row>
    <row r="57" spans="1:22" ht="15" customHeight="1" x14ac:dyDescent="0.2">
      <c r="A57" s="15">
        <v>49</v>
      </c>
      <c r="B57" s="20">
        <v>8376</v>
      </c>
      <c r="C57" s="20">
        <v>8527</v>
      </c>
      <c r="D57" s="20">
        <v>8567</v>
      </c>
      <c r="E57" s="20">
        <v>8620</v>
      </c>
      <c r="F57" s="20">
        <v>8646</v>
      </c>
      <c r="G57" s="20">
        <v>8917</v>
      </c>
      <c r="H57" s="20">
        <v>9325</v>
      </c>
      <c r="I57" s="20">
        <v>9550</v>
      </c>
      <c r="J57" s="20">
        <v>9950</v>
      </c>
      <c r="K57" s="20">
        <v>10867</v>
      </c>
      <c r="L57" s="20">
        <v>10662</v>
      </c>
      <c r="M57" s="24">
        <v>10251</v>
      </c>
      <c r="N57" s="24">
        <v>9782</v>
      </c>
      <c r="O57" s="24">
        <v>9434</v>
      </c>
      <c r="P57" s="24">
        <v>9462</v>
      </c>
      <c r="Q57" s="24">
        <v>9209</v>
      </c>
      <c r="R57" s="24">
        <v>9200</v>
      </c>
      <c r="S57" s="24">
        <v>9470</v>
      </c>
      <c r="T57" s="24">
        <v>9430</v>
      </c>
      <c r="U57" s="24">
        <v>10105</v>
      </c>
      <c r="V57" s="24">
        <v>10124</v>
      </c>
    </row>
    <row r="58" spans="1:22" ht="15" customHeight="1" x14ac:dyDescent="0.2">
      <c r="A58" s="15">
        <v>50</v>
      </c>
      <c r="B58" s="20">
        <v>8295</v>
      </c>
      <c r="C58" s="20">
        <v>8323</v>
      </c>
      <c r="D58" s="20">
        <v>8474</v>
      </c>
      <c r="E58" s="20">
        <v>8513</v>
      </c>
      <c r="F58" s="20">
        <v>8566</v>
      </c>
      <c r="G58" s="20">
        <v>8591</v>
      </c>
      <c r="H58" s="20">
        <v>8861</v>
      </c>
      <c r="I58" s="20">
        <v>9267</v>
      </c>
      <c r="J58" s="20">
        <v>9490</v>
      </c>
      <c r="K58" s="20">
        <v>9887</v>
      </c>
      <c r="L58" s="20">
        <v>10799</v>
      </c>
      <c r="M58" s="24">
        <v>10596</v>
      </c>
      <c r="N58" s="24">
        <v>10188</v>
      </c>
      <c r="O58" s="24">
        <v>9723</v>
      </c>
      <c r="P58" s="24">
        <v>9377</v>
      </c>
      <c r="Q58" s="24">
        <v>9406</v>
      </c>
      <c r="R58" s="24">
        <v>9154</v>
      </c>
      <c r="S58" s="24">
        <v>9147</v>
      </c>
      <c r="T58" s="24">
        <v>9416</v>
      </c>
      <c r="U58" s="24">
        <v>9376</v>
      </c>
      <c r="V58" s="24">
        <v>10048</v>
      </c>
    </row>
    <row r="59" spans="1:22" ht="15" customHeight="1" x14ac:dyDescent="0.2">
      <c r="A59" s="15">
        <v>51</v>
      </c>
      <c r="B59" s="20">
        <v>7512</v>
      </c>
      <c r="C59" s="20">
        <v>8240</v>
      </c>
      <c r="D59" s="20">
        <v>8267</v>
      </c>
      <c r="E59" s="20">
        <v>8417</v>
      </c>
      <c r="F59" s="20">
        <v>8457</v>
      </c>
      <c r="G59" s="20">
        <v>8509</v>
      </c>
      <c r="H59" s="20">
        <v>8534</v>
      </c>
      <c r="I59" s="20">
        <v>8802</v>
      </c>
      <c r="J59" s="20">
        <v>9206</v>
      </c>
      <c r="K59" s="20">
        <v>9428</v>
      </c>
      <c r="L59" s="20">
        <v>9821</v>
      </c>
      <c r="M59" s="24">
        <v>10728</v>
      </c>
      <c r="N59" s="24">
        <v>10527</v>
      </c>
      <c r="O59" s="24">
        <v>10122</v>
      </c>
      <c r="P59" s="24">
        <v>9661</v>
      </c>
      <c r="Q59" s="24">
        <v>9318</v>
      </c>
      <c r="R59" s="24">
        <v>9347</v>
      </c>
      <c r="S59" s="24">
        <v>9097</v>
      </c>
      <c r="T59" s="24">
        <v>9091</v>
      </c>
      <c r="U59" s="24">
        <v>9359</v>
      </c>
      <c r="V59" s="24">
        <v>9320</v>
      </c>
    </row>
    <row r="60" spans="1:22" ht="15" customHeight="1" x14ac:dyDescent="0.2">
      <c r="A60" s="15">
        <v>52</v>
      </c>
      <c r="B60" s="20">
        <v>7115</v>
      </c>
      <c r="C60" s="20">
        <v>7459</v>
      </c>
      <c r="D60" s="20">
        <v>8182</v>
      </c>
      <c r="E60" s="20">
        <v>8209</v>
      </c>
      <c r="F60" s="20">
        <v>8358</v>
      </c>
      <c r="G60" s="20">
        <v>8397</v>
      </c>
      <c r="H60" s="20">
        <v>8449</v>
      </c>
      <c r="I60" s="20">
        <v>8474</v>
      </c>
      <c r="J60" s="20">
        <v>8740</v>
      </c>
      <c r="K60" s="20">
        <v>9141</v>
      </c>
      <c r="L60" s="20">
        <v>9362</v>
      </c>
      <c r="M60" s="24">
        <v>9752</v>
      </c>
      <c r="N60" s="24">
        <v>10654</v>
      </c>
      <c r="O60" s="24">
        <v>10455</v>
      </c>
      <c r="P60" s="24">
        <v>10053</v>
      </c>
      <c r="Q60" s="24">
        <v>9596</v>
      </c>
      <c r="R60" s="24">
        <v>9256</v>
      </c>
      <c r="S60" s="24">
        <v>9285</v>
      </c>
      <c r="T60" s="24">
        <v>9038</v>
      </c>
      <c r="U60" s="24">
        <v>9033</v>
      </c>
      <c r="V60" s="24">
        <v>9300</v>
      </c>
    </row>
    <row r="61" spans="1:22" ht="15" customHeight="1" x14ac:dyDescent="0.2">
      <c r="A61" s="15">
        <v>53</v>
      </c>
      <c r="B61" s="20">
        <v>6730</v>
      </c>
      <c r="C61" s="20">
        <v>7062</v>
      </c>
      <c r="D61" s="20">
        <v>7403</v>
      </c>
      <c r="E61" s="20">
        <v>8120</v>
      </c>
      <c r="F61" s="20">
        <v>8147</v>
      </c>
      <c r="G61" s="20">
        <v>8296</v>
      </c>
      <c r="H61" s="20">
        <v>8335</v>
      </c>
      <c r="I61" s="20">
        <v>8386</v>
      </c>
      <c r="J61" s="20">
        <v>8411</v>
      </c>
      <c r="K61" s="20">
        <v>8675</v>
      </c>
      <c r="L61" s="20">
        <v>9072</v>
      </c>
      <c r="M61" s="24">
        <v>9293</v>
      </c>
      <c r="N61" s="24">
        <v>9680</v>
      </c>
      <c r="O61" s="24">
        <v>10576</v>
      </c>
      <c r="P61" s="24">
        <v>10380</v>
      </c>
      <c r="Q61" s="24">
        <v>9982</v>
      </c>
      <c r="R61" s="24">
        <v>9528</v>
      </c>
      <c r="S61" s="24">
        <v>9192</v>
      </c>
      <c r="T61" s="24">
        <v>9221</v>
      </c>
      <c r="U61" s="24">
        <v>8977</v>
      </c>
      <c r="V61" s="24">
        <v>8972</v>
      </c>
    </row>
    <row r="62" spans="1:22" ht="15" customHeight="1" x14ac:dyDescent="0.2">
      <c r="A62" s="18">
        <v>54</v>
      </c>
      <c r="B62" s="20">
        <v>6546</v>
      </c>
      <c r="C62" s="20">
        <v>6677</v>
      </c>
      <c r="D62" s="20">
        <v>7006</v>
      </c>
      <c r="E62" s="20">
        <v>7345</v>
      </c>
      <c r="F62" s="20">
        <v>8056</v>
      </c>
      <c r="G62" s="20">
        <v>8082</v>
      </c>
      <c r="H62" s="20">
        <v>8231</v>
      </c>
      <c r="I62" s="20">
        <v>8269</v>
      </c>
      <c r="J62" s="20">
        <v>8320</v>
      </c>
      <c r="K62" s="20">
        <v>8344</v>
      </c>
      <c r="L62" s="20">
        <v>8606</v>
      </c>
      <c r="M62" s="24">
        <v>9001</v>
      </c>
      <c r="N62" s="24">
        <v>9221</v>
      </c>
      <c r="O62" s="24">
        <v>9605</v>
      </c>
      <c r="P62" s="24">
        <v>10495</v>
      </c>
      <c r="Q62" s="24">
        <v>10301</v>
      </c>
      <c r="R62" s="24">
        <v>9907</v>
      </c>
      <c r="S62" s="24">
        <v>9458</v>
      </c>
      <c r="T62" s="24">
        <v>9125</v>
      </c>
      <c r="U62" s="24">
        <v>9155</v>
      </c>
      <c r="V62" s="24">
        <v>8912</v>
      </c>
    </row>
    <row r="63" spans="1:22" ht="15" customHeight="1" x14ac:dyDescent="0.2">
      <c r="A63" s="17">
        <v>55</v>
      </c>
      <c r="B63" s="24">
        <v>6105</v>
      </c>
      <c r="C63" s="24">
        <v>6490</v>
      </c>
      <c r="D63" s="24">
        <v>6621</v>
      </c>
      <c r="E63" s="24">
        <v>6947</v>
      </c>
      <c r="F63" s="24">
        <v>7283</v>
      </c>
      <c r="G63" s="24">
        <v>7989</v>
      </c>
      <c r="H63" s="24">
        <v>8014</v>
      </c>
      <c r="I63" s="24">
        <v>8162</v>
      </c>
      <c r="J63" s="24">
        <v>8199</v>
      </c>
      <c r="K63" s="24">
        <v>8250</v>
      </c>
      <c r="L63" s="24">
        <v>8274</v>
      </c>
      <c r="M63" s="24">
        <v>8534</v>
      </c>
      <c r="N63" s="24">
        <v>8927</v>
      </c>
      <c r="O63" s="24">
        <v>9146</v>
      </c>
      <c r="P63" s="24">
        <v>9527</v>
      </c>
      <c r="Q63" s="24">
        <v>10411</v>
      </c>
      <c r="R63" s="24">
        <v>10220</v>
      </c>
      <c r="S63" s="24">
        <v>9829</v>
      </c>
      <c r="T63" s="20">
        <v>9384</v>
      </c>
      <c r="U63" s="20">
        <v>9055</v>
      </c>
      <c r="V63" s="20">
        <v>9085</v>
      </c>
    </row>
    <row r="64" spans="1:22" ht="15" customHeight="1" x14ac:dyDescent="0.2">
      <c r="A64" s="15">
        <v>56</v>
      </c>
      <c r="B64" s="24">
        <v>5763</v>
      </c>
      <c r="C64" s="24">
        <v>6051</v>
      </c>
      <c r="D64" s="24">
        <v>6432</v>
      </c>
      <c r="E64" s="24">
        <v>6562</v>
      </c>
      <c r="F64" s="24">
        <v>6885</v>
      </c>
      <c r="G64" s="24">
        <v>7218</v>
      </c>
      <c r="H64" s="24">
        <v>7917</v>
      </c>
      <c r="I64" s="24">
        <v>7942</v>
      </c>
      <c r="J64" s="24">
        <v>8089</v>
      </c>
      <c r="K64" s="24">
        <v>8126</v>
      </c>
      <c r="L64" s="24">
        <v>8176</v>
      </c>
      <c r="M64" s="24">
        <v>8200</v>
      </c>
      <c r="N64" s="24">
        <v>8459</v>
      </c>
      <c r="O64" s="24">
        <v>8850</v>
      </c>
      <c r="P64" s="24">
        <v>9068</v>
      </c>
      <c r="Q64" s="24">
        <v>9446</v>
      </c>
      <c r="R64" s="24">
        <v>10323</v>
      </c>
      <c r="S64" s="24">
        <v>10135</v>
      </c>
      <c r="T64" s="20">
        <v>9748</v>
      </c>
      <c r="U64" s="20">
        <v>9308</v>
      </c>
      <c r="V64" s="20">
        <v>8982</v>
      </c>
    </row>
    <row r="65" spans="1:22" ht="15" customHeight="1" x14ac:dyDescent="0.2">
      <c r="A65" s="15">
        <v>57</v>
      </c>
      <c r="B65" s="24">
        <v>5356</v>
      </c>
      <c r="C65" s="24">
        <v>5708</v>
      </c>
      <c r="D65" s="24">
        <v>5993</v>
      </c>
      <c r="E65" s="24">
        <v>6371</v>
      </c>
      <c r="F65" s="24">
        <v>6500</v>
      </c>
      <c r="G65" s="24">
        <v>6820</v>
      </c>
      <c r="H65" s="24">
        <v>7150</v>
      </c>
      <c r="I65" s="24">
        <v>7841</v>
      </c>
      <c r="J65" s="24">
        <v>7866</v>
      </c>
      <c r="K65" s="24">
        <v>8012</v>
      </c>
      <c r="L65" s="24">
        <v>8049</v>
      </c>
      <c r="M65" s="24">
        <v>8099</v>
      </c>
      <c r="N65" s="24">
        <v>8124</v>
      </c>
      <c r="O65" s="24">
        <v>8381</v>
      </c>
      <c r="P65" s="24">
        <v>8769</v>
      </c>
      <c r="Q65" s="24">
        <v>8986</v>
      </c>
      <c r="R65" s="24">
        <v>9362</v>
      </c>
      <c r="S65" s="24">
        <v>10231</v>
      </c>
      <c r="T65" s="20">
        <v>10046</v>
      </c>
      <c r="U65" s="20">
        <v>9663</v>
      </c>
      <c r="V65" s="20">
        <v>9228</v>
      </c>
    </row>
    <row r="66" spans="1:22" ht="15" customHeight="1" x14ac:dyDescent="0.2">
      <c r="A66" s="15">
        <v>58</v>
      </c>
      <c r="B66" s="24">
        <v>5097</v>
      </c>
      <c r="C66" s="24">
        <v>5301</v>
      </c>
      <c r="D66" s="24">
        <v>5649</v>
      </c>
      <c r="E66" s="24">
        <v>5932</v>
      </c>
      <c r="F66" s="24">
        <v>6306</v>
      </c>
      <c r="G66" s="24">
        <v>6434</v>
      </c>
      <c r="H66" s="24">
        <v>6749</v>
      </c>
      <c r="I66" s="24">
        <v>7076</v>
      </c>
      <c r="J66" s="24">
        <v>7760</v>
      </c>
      <c r="K66" s="24">
        <v>7785</v>
      </c>
      <c r="L66" s="24">
        <v>7930</v>
      </c>
      <c r="M66" s="24">
        <v>7967</v>
      </c>
      <c r="N66" s="24">
        <v>8017</v>
      </c>
      <c r="O66" s="24">
        <v>8043</v>
      </c>
      <c r="P66" s="24">
        <v>8299</v>
      </c>
      <c r="Q66" s="24">
        <v>8684</v>
      </c>
      <c r="R66" s="24">
        <v>8899</v>
      </c>
      <c r="S66" s="24">
        <v>9272</v>
      </c>
      <c r="T66" s="20">
        <v>10134</v>
      </c>
      <c r="U66" s="20">
        <v>9952</v>
      </c>
      <c r="V66" s="20">
        <v>9573</v>
      </c>
    </row>
    <row r="67" spans="1:22" ht="15" customHeight="1" x14ac:dyDescent="0.2">
      <c r="A67" s="15">
        <v>59</v>
      </c>
      <c r="B67" s="24">
        <v>4726</v>
      </c>
      <c r="C67" s="24">
        <v>5039</v>
      </c>
      <c r="D67" s="24">
        <v>5241</v>
      </c>
      <c r="E67" s="24">
        <v>5584</v>
      </c>
      <c r="F67" s="24">
        <v>5865</v>
      </c>
      <c r="G67" s="24">
        <v>6234</v>
      </c>
      <c r="H67" s="24">
        <v>6359</v>
      </c>
      <c r="I67" s="24">
        <v>6671</v>
      </c>
      <c r="J67" s="24">
        <v>6994</v>
      </c>
      <c r="K67" s="24">
        <v>7670</v>
      </c>
      <c r="L67" s="24">
        <v>7695</v>
      </c>
      <c r="M67" s="24">
        <v>7839</v>
      </c>
      <c r="N67" s="24">
        <v>7877</v>
      </c>
      <c r="O67" s="24">
        <v>7927</v>
      </c>
      <c r="P67" s="24">
        <v>7954</v>
      </c>
      <c r="Q67" s="24">
        <v>8208</v>
      </c>
      <c r="R67" s="24">
        <v>8590</v>
      </c>
      <c r="S67" s="24">
        <v>8804</v>
      </c>
      <c r="T67" s="20">
        <v>9173</v>
      </c>
      <c r="U67" s="20">
        <v>10027</v>
      </c>
      <c r="V67" s="20">
        <v>9848</v>
      </c>
    </row>
    <row r="68" spans="1:22" ht="15" customHeight="1" x14ac:dyDescent="0.2">
      <c r="A68" s="15">
        <v>60</v>
      </c>
      <c r="B68" s="24">
        <v>4536</v>
      </c>
      <c r="C68" s="24">
        <v>4666</v>
      </c>
      <c r="D68" s="24">
        <v>4975</v>
      </c>
      <c r="E68" s="24">
        <v>5175</v>
      </c>
      <c r="F68" s="24">
        <v>5513</v>
      </c>
      <c r="G68" s="24">
        <v>5790</v>
      </c>
      <c r="H68" s="24">
        <v>6152</v>
      </c>
      <c r="I68" s="24">
        <v>6274</v>
      </c>
      <c r="J68" s="24">
        <v>6583</v>
      </c>
      <c r="K68" s="24">
        <v>6902</v>
      </c>
      <c r="L68" s="24">
        <v>7568</v>
      </c>
      <c r="M68" s="24">
        <v>7595</v>
      </c>
      <c r="N68" s="24">
        <v>7738</v>
      </c>
      <c r="O68" s="24">
        <v>7775</v>
      </c>
      <c r="P68" s="24">
        <v>7826</v>
      </c>
      <c r="Q68" s="24">
        <v>7853</v>
      </c>
      <c r="R68" s="24">
        <v>8106</v>
      </c>
      <c r="S68" s="24">
        <v>8484</v>
      </c>
      <c r="T68" s="20">
        <v>8697</v>
      </c>
      <c r="U68" s="20">
        <v>9062</v>
      </c>
      <c r="V68" s="20">
        <v>9907</v>
      </c>
    </row>
    <row r="69" spans="1:22" ht="15" customHeight="1" x14ac:dyDescent="0.2">
      <c r="A69" s="15">
        <v>61</v>
      </c>
      <c r="B69" s="24">
        <v>4217</v>
      </c>
      <c r="C69" s="24">
        <v>4472</v>
      </c>
      <c r="D69" s="24">
        <v>4600</v>
      </c>
      <c r="E69" s="24">
        <v>4904</v>
      </c>
      <c r="F69" s="24">
        <v>5102</v>
      </c>
      <c r="G69" s="24">
        <v>5434</v>
      </c>
      <c r="H69" s="24">
        <v>5703</v>
      </c>
      <c r="I69" s="24">
        <v>6059</v>
      </c>
      <c r="J69" s="24">
        <v>6179</v>
      </c>
      <c r="K69" s="24">
        <v>6484</v>
      </c>
      <c r="L69" s="24">
        <v>6798</v>
      </c>
      <c r="M69" s="24">
        <v>7455</v>
      </c>
      <c r="N69" s="24">
        <v>7483</v>
      </c>
      <c r="O69" s="24">
        <v>7626</v>
      </c>
      <c r="P69" s="24">
        <v>7663</v>
      </c>
      <c r="Q69" s="24">
        <v>7714</v>
      </c>
      <c r="R69" s="24">
        <v>7742</v>
      </c>
      <c r="S69" s="24">
        <v>7992</v>
      </c>
      <c r="T69" s="20">
        <v>8367</v>
      </c>
      <c r="U69" s="20">
        <v>8578</v>
      </c>
      <c r="V69" s="20">
        <v>8939</v>
      </c>
    </row>
    <row r="70" spans="1:22" ht="15" customHeight="1" x14ac:dyDescent="0.2">
      <c r="A70" s="15">
        <v>62</v>
      </c>
      <c r="B70" s="24">
        <v>3743</v>
      </c>
      <c r="C70" s="24">
        <v>4151</v>
      </c>
      <c r="D70" s="24">
        <v>4402</v>
      </c>
      <c r="E70" s="24">
        <v>4528</v>
      </c>
      <c r="F70" s="24">
        <v>4827</v>
      </c>
      <c r="G70" s="24">
        <v>5022</v>
      </c>
      <c r="H70" s="24">
        <v>5343</v>
      </c>
      <c r="I70" s="24">
        <v>5607</v>
      </c>
      <c r="J70" s="24">
        <v>5957</v>
      </c>
      <c r="K70" s="24">
        <v>6076</v>
      </c>
      <c r="L70" s="24">
        <v>6376</v>
      </c>
      <c r="M70" s="24">
        <v>6686</v>
      </c>
      <c r="N70" s="24">
        <v>7333</v>
      </c>
      <c r="O70" s="24">
        <v>7362</v>
      </c>
      <c r="P70" s="24">
        <v>7504</v>
      </c>
      <c r="Q70" s="24">
        <v>7541</v>
      </c>
      <c r="R70" s="24">
        <v>7593</v>
      </c>
      <c r="S70" s="24">
        <v>7622</v>
      </c>
      <c r="T70" s="20">
        <v>7870</v>
      </c>
      <c r="U70" s="20">
        <v>8240</v>
      </c>
      <c r="V70" s="20">
        <v>8450</v>
      </c>
    </row>
    <row r="71" spans="1:22" ht="15" customHeight="1" x14ac:dyDescent="0.2">
      <c r="A71" s="15">
        <v>63</v>
      </c>
      <c r="B71" s="24">
        <v>3512</v>
      </c>
      <c r="C71" s="24">
        <v>3680</v>
      </c>
      <c r="D71" s="24">
        <v>4081</v>
      </c>
      <c r="E71" s="24">
        <v>4327</v>
      </c>
      <c r="F71" s="24">
        <v>4451</v>
      </c>
      <c r="G71" s="24">
        <v>4745</v>
      </c>
      <c r="H71" s="24">
        <v>4931</v>
      </c>
      <c r="I71" s="24">
        <v>5247</v>
      </c>
      <c r="J71" s="24">
        <v>5506</v>
      </c>
      <c r="K71" s="24">
        <v>5849</v>
      </c>
      <c r="L71" s="24">
        <v>5967</v>
      </c>
      <c r="M71" s="24">
        <v>6262</v>
      </c>
      <c r="N71" s="24">
        <v>6568</v>
      </c>
      <c r="O71" s="24">
        <v>7206</v>
      </c>
      <c r="P71" s="24">
        <v>7235</v>
      </c>
      <c r="Q71" s="24">
        <v>7376</v>
      </c>
      <c r="R71" s="24">
        <v>7413</v>
      </c>
      <c r="S71" s="24">
        <v>7466</v>
      </c>
      <c r="T71" s="20">
        <v>7496</v>
      </c>
      <c r="U71" s="20">
        <v>7741</v>
      </c>
      <c r="V71" s="20">
        <v>8106</v>
      </c>
    </row>
    <row r="72" spans="1:22" ht="15" customHeight="1" x14ac:dyDescent="0.2">
      <c r="A72" s="15">
        <v>64</v>
      </c>
      <c r="B72" s="24">
        <v>3358</v>
      </c>
      <c r="C72" s="24">
        <v>3447</v>
      </c>
      <c r="D72" s="24">
        <v>3613</v>
      </c>
      <c r="E72" s="24">
        <v>4006</v>
      </c>
      <c r="F72" s="24">
        <v>4248</v>
      </c>
      <c r="G72" s="24">
        <v>4369</v>
      </c>
      <c r="H72" s="24">
        <v>4654</v>
      </c>
      <c r="I72" s="24">
        <v>4837</v>
      </c>
      <c r="J72" s="24">
        <v>5146</v>
      </c>
      <c r="K72" s="24">
        <v>5401</v>
      </c>
      <c r="L72" s="24">
        <v>5737</v>
      </c>
      <c r="M72" s="24">
        <v>5853</v>
      </c>
      <c r="N72" s="24">
        <v>6145</v>
      </c>
      <c r="O72" s="24">
        <v>6446</v>
      </c>
      <c r="P72" s="24">
        <v>7074</v>
      </c>
      <c r="Q72" s="24">
        <v>7104</v>
      </c>
      <c r="R72" s="24">
        <v>7244</v>
      </c>
      <c r="S72" s="24">
        <v>7281</v>
      </c>
      <c r="T72" s="20">
        <v>7335</v>
      </c>
      <c r="U72" s="20">
        <v>7365</v>
      </c>
      <c r="V72" s="20">
        <v>7607</v>
      </c>
    </row>
    <row r="73" spans="1:22" ht="15" customHeight="1" x14ac:dyDescent="0.2">
      <c r="A73" s="15" t="s">
        <v>24</v>
      </c>
      <c r="B73" s="24">
        <v>27224</v>
      </c>
      <c r="C73" s="24">
        <v>29331</v>
      </c>
      <c r="D73" s="24">
        <v>31428</v>
      </c>
      <c r="E73" s="24">
        <v>33591</v>
      </c>
      <c r="F73" s="24">
        <v>36040</v>
      </c>
      <c r="G73" s="24">
        <v>38614</v>
      </c>
      <c r="H73" s="24">
        <v>41303</v>
      </c>
      <c r="I73" s="24">
        <v>44157</v>
      </c>
      <c r="J73" s="24">
        <v>47067</v>
      </c>
      <c r="K73" s="24">
        <v>50152</v>
      </c>
      <c r="L73" s="24">
        <v>53348</v>
      </c>
      <c r="M73" s="24">
        <v>56466</v>
      </c>
      <c r="N73" s="24">
        <v>59616</v>
      </c>
      <c r="O73" s="24">
        <v>62955</v>
      </c>
      <c r="P73" s="24">
        <v>66479</v>
      </c>
      <c r="Q73" s="24">
        <v>70499</v>
      </c>
      <c r="R73" s="24">
        <v>74409</v>
      </c>
      <c r="S73" s="24">
        <v>78312</v>
      </c>
      <c r="T73" s="20">
        <v>82099</v>
      </c>
      <c r="U73" s="20">
        <v>85787</v>
      </c>
      <c r="V73" s="20">
        <v>89348</v>
      </c>
    </row>
    <row r="74" spans="1:22" ht="15" customHeight="1" x14ac:dyDescent="0.25">
      <c r="A74" s="16" t="s">
        <v>23</v>
      </c>
      <c r="B74" s="26">
        <v>806090</v>
      </c>
      <c r="C74" s="26">
        <v>825179</v>
      </c>
      <c r="D74" s="26">
        <v>843996</v>
      </c>
      <c r="E74" s="26">
        <v>862361</v>
      </c>
      <c r="F74" s="26">
        <v>880561</v>
      </c>
      <c r="G74" s="26">
        <v>898515</v>
      </c>
      <c r="H74" s="26">
        <v>916078</v>
      </c>
      <c r="I74" s="26">
        <v>933207</v>
      </c>
      <c r="J74" s="26">
        <v>950414</v>
      </c>
      <c r="K74" s="26">
        <v>967123</v>
      </c>
      <c r="L74" s="26">
        <v>983709</v>
      </c>
      <c r="M74" s="26">
        <v>1002182</v>
      </c>
      <c r="N74" s="26">
        <v>1020956</v>
      </c>
      <c r="O74" s="26">
        <v>1039959</v>
      </c>
      <c r="P74" s="26">
        <v>1059185</v>
      </c>
      <c r="Q74" s="26">
        <v>1078636</v>
      </c>
      <c r="R74" s="26">
        <v>1098328</v>
      </c>
      <c r="S74" s="26">
        <v>1118259</v>
      </c>
      <c r="T74" s="26">
        <v>1138389</v>
      </c>
      <c r="U74" s="26">
        <v>1158680</v>
      </c>
      <c r="V74" s="27">
        <v>1179088</v>
      </c>
    </row>
    <row r="75" spans="1:22" s="19" customFormat="1" ht="20.100000000000001" customHeight="1" x14ac:dyDescent="0.25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ht="15" hidden="1" x14ac:dyDescent="0.2">
      <c r="A76" s="30" t="s">
        <v>7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5" hidden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22" ht="15" hidden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22" ht="15" hidden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22" ht="15" hidden="1" x14ac:dyDescent="0.2">
      <c r="A80" s="8"/>
    </row>
    <row r="81" spans="1:12" ht="15" hidden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" hidden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" hidden="1" x14ac:dyDescent="0.2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" hidden="1" x14ac:dyDescent="0.2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" hidden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" hidden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" hidden="1" x14ac:dyDescent="0.2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" hidden="1" x14ac:dyDescent="0.2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" hidden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" hidden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" hidden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" hidden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" hidden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" hidden="1" x14ac:dyDescent="0.2">
      <c r="B94"/>
      <c r="C94"/>
      <c r="D94"/>
      <c r="E94"/>
      <c r="F94"/>
      <c r="G94"/>
      <c r="H94"/>
      <c r="I94"/>
      <c r="J94"/>
      <c r="K94"/>
      <c r="L94"/>
    </row>
    <row r="95" spans="1:12" ht="15" hidden="1" x14ac:dyDescent="0.2"/>
    <row r="96" spans="1:12" ht="15" hidden="1" x14ac:dyDescent="0.2"/>
    <row r="97" ht="15" hidden="1" x14ac:dyDescent="0.2"/>
    <row r="98" ht="15" hidden="1" x14ac:dyDescent="0.2"/>
    <row r="99" ht="15" hidden="1" x14ac:dyDescent="0.2"/>
    <row r="100" ht="15" hidden="1" x14ac:dyDescent="0.2"/>
    <row r="101" ht="15" hidden="1" x14ac:dyDescent="0.2"/>
    <row r="102" ht="15" hidden="1" x14ac:dyDescent="0.2"/>
    <row r="103" ht="15" hidden="1" x14ac:dyDescent="0.2"/>
    <row r="104" ht="15" hidden="1" x14ac:dyDescent="0.2"/>
    <row r="105" ht="15" hidden="1" x14ac:dyDescent="0.2"/>
    <row r="106" ht="15" hidden="1" x14ac:dyDescent="0.2"/>
    <row r="107" ht="15" hidden="1" x14ac:dyDescent="0.2"/>
    <row r="108" ht="15" hidden="1" x14ac:dyDescent="0.2"/>
    <row r="109" ht="15" hidden="1" x14ac:dyDescent="0.2"/>
    <row r="110" ht="15" hidden="1" x14ac:dyDescent="0.2"/>
    <row r="117" ht="12.75" hidden="1" customHeight="1" x14ac:dyDescent="0.2"/>
    <row r="138" ht="5.25" hidden="1" customHeight="1" x14ac:dyDescent="0.2"/>
  </sheetData>
  <sheetProtection sheet="1" objects="1" scenarios="1"/>
  <mergeCells count="7">
    <mergeCell ref="A76:V76"/>
    <mergeCell ref="B6:V6"/>
    <mergeCell ref="A75:V75"/>
    <mergeCell ref="A1:V1"/>
    <mergeCell ref="A2:V2"/>
    <mergeCell ref="A3:V3"/>
    <mergeCell ref="A4:V4"/>
  </mergeCells>
  <hyperlinks>
    <hyperlink ref="A76" r:id="rId1" location="copyright-and-creative-commons" xr:uid="{BE86FEF7-A0F4-4FA8-BE1B-A18BFAFF411D}"/>
    <hyperlink ref="A75" r:id="rId2" location="copyright-and-creative-commons" xr:uid="{1A956B63-37CC-47C0-9853-F14E7281B065}"/>
  </hyperlinks>
  <pageMargins left="0.7" right="0.7" top="0.75" bottom="0.75" header="0.3" footer="0.3"/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D492D-68BC-41BB-A0CF-0BB2A98BB011}">
  <dimension ref="A1:AA29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5" zeroHeight="1" x14ac:dyDescent="0.2"/>
  <cols>
    <col min="1" max="1" width="126.6640625" style="3" customWidth="1"/>
    <col min="2" max="8" width="8.88671875" style="3" hidden="1" customWidth="1"/>
    <col min="9" max="16383" width="8.88671875" style="3" hidden="1"/>
    <col min="16384" max="16384" width="8.88671875" style="3" hidden="1" customWidth="1"/>
  </cols>
  <sheetData>
    <row r="1" spans="1:27" x14ac:dyDescent="0.2">
      <c r="A1" s="10" t="s">
        <v>15</v>
      </c>
      <c r="B1" s="13"/>
      <c r="C1" s="13"/>
      <c r="D1" s="13"/>
      <c r="E1" s="13"/>
      <c r="F1" s="13"/>
      <c r="G1" s="13"/>
      <c r="H1" s="13"/>
    </row>
    <row r="2" spans="1:27" s="2" customFormat="1" ht="60" customHeight="1" x14ac:dyDescent="0.2">
      <c r="A2" s="11" t="s">
        <v>14</v>
      </c>
      <c r="B2" s="13"/>
      <c r="C2" s="13"/>
      <c r="D2" s="13"/>
      <c r="E2" s="13"/>
      <c r="F2" s="13"/>
      <c r="G2" s="13"/>
      <c r="H2" s="13"/>
    </row>
    <row r="3" spans="1:27" ht="36" customHeight="1" thickBot="1" x14ac:dyDescent="0.35">
      <c r="A3" s="1" t="s">
        <v>3</v>
      </c>
      <c r="B3" s="13"/>
      <c r="C3" s="13"/>
      <c r="D3" s="13"/>
      <c r="E3" s="13"/>
      <c r="F3" s="13"/>
      <c r="G3" s="13"/>
      <c r="H3" s="13"/>
    </row>
    <row r="4" spans="1:27" ht="15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</row>
    <row r="5" spans="1:27" ht="30" customHeight="1" thickBot="1" x14ac:dyDescent="0.35">
      <c r="A5" s="4" t="s">
        <v>9</v>
      </c>
      <c r="B5" s="13"/>
      <c r="C5" s="13"/>
      <c r="D5" s="13"/>
      <c r="E5" s="13"/>
      <c r="F5" s="13"/>
      <c r="G5" s="13"/>
      <c r="H5" s="13"/>
    </row>
    <row r="6" spans="1:27" ht="15.75" thickTop="1" x14ac:dyDescent="0.2">
      <c r="A6" s="6" t="s">
        <v>27</v>
      </c>
      <c r="B6" s="13"/>
      <c r="C6" s="13"/>
      <c r="D6" s="13"/>
      <c r="E6" s="13"/>
      <c r="F6" s="13"/>
      <c r="G6" s="13"/>
      <c r="H6" s="13"/>
    </row>
    <row r="7" spans="1:27" x14ac:dyDescent="0.2">
      <c r="A7" s="6" t="s">
        <v>28</v>
      </c>
      <c r="B7" s="13"/>
      <c r="C7" s="13"/>
      <c r="D7" s="13"/>
      <c r="E7" s="13"/>
      <c r="F7" s="13"/>
      <c r="G7" s="13"/>
      <c r="H7" s="13"/>
    </row>
    <row r="8" spans="1:27" x14ac:dyDescent="0.2">
      <c r="A8" s="6" t="s">
        <v>5</v>
      </c>
      <c r="B8" s="13"/>
      <c r="C8" s="13"/>
      <c r="D8" s="13"/>
      <c r="E8" s="13"/>
      <c r="F8" s="13"/>
      <c r="G8" s="13"/>
      <c r="H8" s="13"/>
    </row>
    <row r="9" spans="1:27" x14ac:dyDescent="0.2">
      <c r="A9" s="7" t="s">
        <v>8</v>
      </c>
      <c r="B9" s="13"/>
      <c r="C9" s="13"/>
      <c r="D9" s="13"/>
      <c r="E9" s="13"/>
      <c r="F9" s="13"/>
      <c r="G9" s="13"/>
      <c r="H9" s="13"/>
    </row>
    <row r="10" spans="1:27" x14ac:dyDescent="0.2">
      <c r="A10" s="6" t="s">
        <v>6</v>
      </c>
      <c r="B10" s="13"/>
      <c r="C10" s="13"/>
      <c r="D10" s="13"/>
      <c r="E10" s="13"/>
      <c r="F10" s="13"/>
      <c r="G10" s="13"/>
      <c r="H10" s="13"/>
    </row>
    <row r="11" spans="1:27" x14ac:dyDescent="0.2">
      <c r="A11" s="6" t="s">
        <v>7</v>
      </c>
      <c r="B11" s="13"/>
      <c r="C11" s="13"/>
      <c r="D11" s="13"/>
      <c r="E11" s="13"/>
      <c r="F11" s="13"/>
      <c r="G11" s="13"/>
      <c r="H11" s="13"/>
    </row>
    <row r="17" s="3" customFormat="1" hidden="1" x14ac:dyDescent="0.2"/>
    <row r="18" s="3" customFormat="1" hidden="1" x14ac:dyDescent="0.2"/>
    <row r="19" s="3" customFormat="1" hidden="1" x14ac:dyDescent="0.2"/>
    <row r="20" s="3" customFormat="1" hidden="1" x14ac:dyDescent="0.2"/>
    <row r="21" s="3" customFormat="1" hidden="1" x14ac:dyDescent="0.2"/>
    <row r="22" s="3" customFormat="1" hidden="1" x14ac:dyDescent="0.2"/>
    <row r="23" s="3" customFormat="1" hidden="1" x14ac:dyDescent="0.2"/>
    <row r="24" s="3" customFormat="1" hidden="1" x14ac:dyDescent="0.2"/>
    <row r="25" s="3" customFormat="1" hidden="1" x14ac:dyDescent="0.2"/>
    <row r="26" s="3" customFormat="1" hidden="1" x14ac:dyDescent="0.2"/>
    <row r="27" s="3" customFormat="1" hidden="1" x14ac:dyDescent="0.2"/>
    <row r="28" s="3" customFormat="1" hidden="1" x14ac:dyDescent="0.2"/>
    <row r="29" s="3" customFormat="1" hidden="1" x14ac:dyDescent="0.2"/>
  </sheetData>
  <sheetProtection sheet="1" objects="1" scenarios="1"/>
  <mergeCells count="1">
    <mergeCell ref="A4:AA4"/>
  </mergeCells>
  <hyperlinks>
    <hyperlink ref="A11" r:id="rId1" location="copyright-and-creative-commons" xr:uid="{F8F14ABC-320A-4FFD-8DB3-D059F1DCB5F8}"/>
    <hyperlink ref="A8" r:id="rId2" xr:uid="{C55C0383-8BD4-4638-903F-190700457C77}"/>
    <hyperlink ref="A10" r:id="rId3" xr:uid="{7D5EDFFE-F272-4C84-86F0-0DEEB09E71C1}"/>
    <hyperlink ref="A9" r:id="rId4" xr:uid="{A2C6927C-BE60-470F-A289-CC6BDF20780F}"/>
    <hyperlink ref="A6" r:id="rId5" display="This data comes from Estimates and Projections, Aboriginal and Torres Strait Islander Australians, 2011 to 2036" xr:uid="{C1346F34-C87A-4CD0-8039-67D3F9DB6910}"/>
    <hyperlink ref="A7" r:id="rId6" location="methodology" display="Visit Estimates and Projections, Aboriginal and Torres Strait Islander Australians methodology, 2011 to 2036  to understand more about how this data was collected" xr:uid="{FB1E031A-194F-4533-9E19-FE23DA0D16CD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4360F-82C4-43BA-BDB1-96261C36B1E1}">
  <dimension ref="A1:AB129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15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7551</v>
      </c>
      <c r="C8" s="20">
        <v>7752</v>
      </c>
      <c r="D8" s="20">
        <v>7663</v>
      </c>
      <c r="E8" s="20">
        <v>7547</v>
      </c>
      <c r="F8" s="20">
        <v>7559</v>
      </c>
      <c r="G8" s="20">
        <v>7544</v>
      </c>
      <c r="H8" s="20">
        <v>7467</v>
      </c>
      <c r="I8" s="20">
        <v>7373</v>
      </c>
      <c r="J8" s="20">
        <v>7485</v>
      </c>
      <c r="K8" s="20">
        <v>7529</v>
      </c>
      <c r="L8" s="20">
        <v>7682</v>
      </c>
      <c r="M8" s="21">
        <v>8264</v>
      </c>
      <c r="N8" s="21">
        <v>8423</v>
      </c>
      <c r="O8" s="21">
        <v>8562</v>
      </c>
      <c r="P8" s="21">
        <v>8703</v>
      </c>
      <c r="Q8" s="21">
        <v>8843</v>
      </c>
      <c r="R8" s="21">
        <v>8990</v>
      </c>
      <c r="S8" s="21">
        <v>9137</v>
      </c>
      <c r="T8" s="21">
        <v>9267</v>
      </c>
      <c r="U8" s="21">
        <v>9394</v>
      </c>
      <c r="V8" s="21">
        <v>9502</v>
      </c>
    </row>
    <row r="9" spans="1:22" ht="15" customHeight="1" x14ac:dyDescent="0.2">
      <c r="A9" s="15">
        <v>1</v>
      </c>
      <c r="B9" s="20">
        <v>7739</v>
      </c>
      <c r="C9" s="20">
        <v>7558</v>
      </c>
      <c r="D9" s="20">
        <v>7760</v>
      </c>
      <c r="E9" s="20">
        <v>7669</v>
      </c>
      <c r="F9" s="20">
        <v>7554</v>
      </c>
      <c r="G9" s="20">
        <v>7567</v>
      </c>
      <c r="H9" s="20">
        <v>7545</v>
      </c>
      <c r="I9" s="20">
        <v>7468</v>
      </c>
      <c r="J9" s="20">
        <v>7373</v>
      </c>
      <c r="K9" s="20">
        <v>7485</v>
      </c>
      <c r="L9" s="20">
        <v>7530</v>
      </c>
      <c r="M9" s="21">
        <v>7660</v>
      </c>
      <c r="N9" s="21">
        <v>8246</v>
      </c>
      <c r="O9" s="21">
        <v>8405</v>
      </c>
      <c r="P9" s="21">
        <v>8543</v>
      </c>
      <c r="Q9" s="21">
        <v>8685</v>
      </c>
      <c r="R9" s="21">
        <v>8823</v>
      </c>
      <c r="S9" s="21">
        <v>8972</v>
      </c>
      <c r="T9" s="21">
        <v>9118</v>
      </c>
      <c r="U9" s="21">
        <v>9249</v>
      </c>
      <c r="V9" s="21">
        <v>9375</v>
      </c>
    </row>
    <row r="10" spans="1:22" ht="15" customHeight="1" x14ac:dyDescent="0.2">
      <c r="A10" s="15">
        <v>2</v>
      </c>
      <c r="B10" s="20">
        <v>7724</v>
      </c>
      <c r="C10" s="20">
        <v>7759</v>
      </c>
      <c r="D10" s="20">
        <v>7577</v>
      </c>
      <c r="E10" s="20">
        <v>7781</v>
      </c>
      <c r="F10" s="20">
        <v>7687</v>
      </c>
      <c r="G10" s="20">
        <v>7571</v>
      </c>
      <c r="H10" s="20">
        <v>7582</v>
      </c>
      <c r="I10" s="20">
        <v>7559</v>
      </c>
      <c r="J10" s="20">
        <v>7482</v>
      </c>
      <c r="K10" s="20">
        <v>7385</v>
      </c>
      <c r="L10" s="20">
        <v>7496</v>
      </c>
      <c r="M10" s="21">
        <v>7507</v>
      </c>
      <c r="N10" s="21">
        <v>7636</v>
      </c>
      <c r="O10" s="21">
        <v>8224</v>
      </c>
      <c r="P10" s="21">
        <v>8383</v>
      </c>
      <c r="Q10" s="21">
        <v>8521</v>
      </c>
      <c r="R10" s="21">
        <v>8663</v>
      </c>
      <c r="S10" s="21">
        <v>8800</v>
      </c>
      <c r="T10" s="21">
        <v>8948</v>
      </c>
      <c r="U10" s="21">
        <v>9094</v>
      </c>
      <c r="V10" s="21">
        <v>9226</v>
      </c>
    </row>
    <row r="11" spans="1:22" ht="15" customHeight="1" x14ac:dyDescent="0.2">
      <c r="A11" s="15">
        <v>3</v>
      </c>
      <c r="B11" s="20">
        <v>7686</v>
      </c>
      <c r="C11" s="20">
        <v>7744</v>
      </c>
      <c r="D11" s="20">
        <v>7779</v>
      </c>
      <c r="E11" s="20">
        <v>7594</v>
      </c>
      <c r="F11" s="20">
        <v>7801</v>
      </c>
      <c r="G11" s="20">
        <v>7704</v>
      </c>
      <c r="H11" s="20">
        <v>7593</v>
      </c>
      <c r="I11" s="20">
        <v>7603</v>
      </c>
      <c r="J11" s="20">
        <v>7579</v>
      </c>
      <c r="K11" s="20">
        <v>7501</v>
      </c>
      <c r="L11" s="20">
        <v>7404</v>
      </c>
      <c r="M11" s="21">
        <v>7470</v>
      </c>
      <c r="N11" s="21">
        <v>7478</v>
      </c>
      <c r="O11" s="21">
        <v>7608</v>
      </c>
      <c r="P11" s="21">
        <v>8196</v>
      </c>
      <c r="Q11" s="21">
        <v>8355</v>
      </c>
      <c r="R11" s="21">
        <v>8492</v>
      </c>
      <c r="S11" s="21">
        <v>8634</v>
      </c>
      <c r="T11" s="21">
        <v>8770</v>
      </c>
      <c r="U11" s="21">
        <v>8918</v>
      </c>
      <c r="V11" s="21">
        <v>9063</v>
      </c>
    </row>
    <row r="12" spans="1:22" ht="15" customHeight="1" x14ac:dyDescent="0.2">
      <c r="A12" s="15">
        <v>4</v>
      </c>
      <c r="B12" s="20">
        <v>7759</v>
      </c>
      <c r="C12" s="20">
        <v>7707</v>
      </c>
      <c r="D12" s="20">
        <v>7765</v>
      </c>
      <c r="E12" s="20">
        <v>7800</v>
      </c>
      <c r="F12" s="20">
        <v>7613</v>
      </c>
      <c r="G12" s="20">
        <v>7824</v>
      </c>
      <c r="H12" s="20">
        <v>7733</v>
      </c>
      <c r="I12" s="20">
        <v>7619</v>
      </c>
      <c r="J12" s="20">
        <v>7630</v>
      </c>
      <c r="K12" s="20">
        <v>7605</v>
      </c>
      <c r="L12" s="20">
        <v>7526</v>
      </c>
      <c r="M12" s="21">
        <v>7383</v>
      </c>
      <c r="N12" s="21">
        <v>7451</v>
      </c>
      <c r="O12" s="21">
        <v>7457</v>
      </c>
      <c r="P12" s="21">
        <v>7587</v>
      </c>
      <c r="Q12" s="21">
        <v>8174</v>
      </c>
      <c r="R12" s="21">
        <v>8333</v>
      </c>
      <c r="S12" s="21">
        <v>8472</v>
      </c>
      <c r="T12" s="21">
        <v>8612</v>
      </c>
      <c r="U12" s="21">
        <v>8748</v>
      </c>
      <c r="V12" s="21">
        <v>8896</v>
      </c>
    </row>
    <row r="13" spans="1:22" ht="15" customHeight="1" x14ac:dyDescent="0.2">
      <c r="A13" s="15">
        <v>5</v>
      </c>
      <c r="B13" s="20">
        <v>7293</v>
      </c>
      <c r="C13" s="20">
        <v>7775</v>
      </c>
      <c r="D13" s="20">
        <v>7718</v>
      </c>
      <c r="E13" s="20">
        <v>7777</v>
      </c>
      <c r="F13" s="20">
        <v>7812</v>
      </c>
      <c r="G13" s="20">
        <v>7624</v>
      </c>
      <c r="H13" s="20">
        <v>7849</v>
      </c>
      <c r="I13" s="20">
        <v>7754</v>
      </c>
      <c r="J13" s="20">
        <v>7639</v>
      </c>
      <c r="K13" s="20">
        <v>7649</v>
      </c>
      <c r="L13" s="20">
        <v>7623</v>
      </c>
      <c r="M13" s="21">
        <v>7508</v>
      </c>
      <c r="N13" s="21">
        <v>7366</v>
      </c>
      <c r="O13" s="21">
        <v>7433</v>
      </c>
      <c r="P13" s="21">
        <v>7438</v>
      </c>
      <c r="Q13" s="21">
        <v>7567</v>
      </c>
      <c r="R13" s="21">
        <v>8158</v>
      </c>
      <c r="S13" s="21">
        <v>8316</v>
      </c>
      <c r="T13" s="21">
        <v>8454</v>
      </c>
      <c r="U13" s="21">
        <v>8593</v>
      </c>
      <c r="V13" s="21">
        <v>8729</v>
      </c>
    </row>
    <row r="14" spans="1:22" ht="15" customHeight="1" x14ac:dyDescent="0.2">
      <c r="A14" s="15">
        <v>6</v>
      </c>
      <c r="B14" s="20">
        <v>6983</v>
      </c>
      <c r="C14" s="20">
        <v>7313</v>
      </c>
      <c r="D14" s="20">
        <v>7796</v>
      </c>
      <c r="E14" s="20">
        <v>7736</v>
      </c>
      <c r="F14" s="20">
        <v>7796</v>
      </c>
      <c r="G14" s="20">
        <v>7832</v>
      </c>
      <c r="H14" s="20">
        <v>7643</v>
      </c>
      <c r="I14" s="20">
        <v>7870</v>
      </c>
      <c r="J14" s="20">
        <v>7774</v>
      </c>
      <c r="K14" s="20">
        <v>7658</v>
      </c>
      <c r="L14" s="20">
        <v>7667</v>
      </c>
      <c r="M14" s="21">
        <v>7613</v>
      </c>
      <c r="N14" s="21">
        <v>7500</v>
      </c>
      <c r="O14" s="21">
        <v>7358</v>
      </c>
      <c r="P14" s="21">
        <v>7426</v>
      </c>
      <c r="Q14" s="21">
        <v>7430</v>
      </c>
      <c r="R14" s="21">
        <v>7557</v>
      </c>
      <c r="S14" s="21">
        <v>8152</v>
      </c>
      <c r="T14" s="21">
        <v>8308</v>
      </c>
      <c r="U14" s="21">
        <v>8446</v>
      </c>
      <c r="V14" s="21">
        <v>8584</v>
      </c>
    </row>
    <row r="15" spans="1:22" ht="15" customHeight="1" x14ac:dyDescent="0.2">
      <c r="A15" s="15">
        <v>7</v>
      </c>
      <c r="B15" s="20">
        <v>6648</v>
      </c>
      <c r="C15" s="20">
        <v>6984</v>
      </c>
      <c r="D15" s="20">
        <v>7314</v>
      </c>
      <c r="E15" s="20">
        <v>7797</v>
      </c>
      <c r="F15" s="20">
        <v>7734</v>
      </c>
      <c r="G15" s="20">
        <v>7795</v>
      </c>
      <c r="H15" s="20">
        <v>7844</v>
      </c>
      <c r="I15" s="20">
        <v>7652</v>
      </c>
      <c r="J15" s="20">
        <v>7881</v>
      </c>
      <c r="K15" s="20">
        <v>7784</v>
      </c>
      <c r="L15" s="20">
        <v>7667</v>
      </c>
      <c r="M15" s="21">
        <v>7657</v>
      </c>
      <c r="N15" s="21">
        <v>7603</v>
      </c>
      <c r="O15" s="21">
        <v>7491</v>
      </c>
      <c r="P15" s="21">
        <v>7352</v>
      </c>
      <c r="Q15" s="21">
        <v>7419</v>
      </c>
      <c r="R15" s="21">
        <v>7421</v>
      </c>
      <c r="S15" s="21">
        <v>7549</v>
      </c>
      <c r="T15" s="21">
        <v>8144</v>
      </c>
      <c r="U15" s="21">
        <v>8300</v>
      </c>
      <c r="V15" s="21">
        <v>8439</v>
      </c>
    </row>
    <row r="16" spans="1:22" ht="15" customHeight="1" x14ac:dyDescent="0.2">
      <c r="A16" s="15">
        <v>8</v>
      </c>
      <c r="B16" s="20">
        <v>6365</v>
      </c>
      <c r="C16" s="20">
        <v>6658</v>
      </c>
      <c r="D16" s="20">
        <v>6990</v>
      </c>
      <c r="E16" s="20">
        <v>7321</v>
      </c>
      <c r="F16" s="20">
        <v>7804</v>
      </c>
      <c r="G16" s="20">
        <v>7740</v>
      </c>
      <c r="H16" s="20">
        <v>7806</v>
      </c>
      <c r="I16" s="20">
        <v>7854</v>
      </c>
      <c r="J16" s="20">
        <v>7663</v>
      </c>
      <c r="K16" s="20">
        <v>7893</v>
      </c>
      <c r="L16" s="20">
        <v>7793</v>
      </c>
      <c r="M16" s="21">
        <v>7664</v>
      </c>
      <c r="N16" s="21">
        <v>7655</v>
      </c>
      <c r="O16" s="21">
        <v>7601</v>
      </c>
      <c r="P16" s="21">
        <v>7491</v>
      </c>
      <c r="Q16" s="21">
        <v>7351</v>
      </c>
      <c r="R16" s="21">
        <v>7419</v>
      </c>
      <c r="S16" s="21">
        <v>7420</v>
      </c>
      <c r="T16" s="21">
        <v>7547</v>
      </c>
      <c r="U16" s="21">
        <v>8144</v>
      </c>
      <c r="V16" s="21">
        <v>8301</v>
      </c>
    </row>
    <row r="17" spans="1:22" ht="15" customHeight="1" x14ac:dyDescent="0.2">
      <c r="A17" s="15">
        <v>9</v>
      </c>
      <c r="B17" s="20">
        <v>6344</v>
      </c>
      <c r="C17" s="20">
        <v>6355</v>
      </c>
      <c r="D17" s="20">
        <v>6651</v>
      </c>
      <c r="E17" s="20">
        <v>6981</v>
      </c>
      <c r="F17" s="20">
        <v>7310</v>
      </c>
      <c r="G17" s="20">
        <v>7791</v>
      </c>
      <c r="H17" s="20">
        <v>7741</v>
      </c>
      <c r="I17" s="20">
        <v>7809</v>
      </c>
      <c r="J17" s="20">
        <v>7859</v>
      </c>
      <c r="K17" s="20">
        <v>7665</v>
      </c>
      <c r="L17" s="20">
        <v>7898</v>
      </c>
      <c r="M17" s="21">
        <v>7789</v>
      </c>
      <c r="N17" s="21">
        <v>7660</v>
      </c>
      <c r="O17" s="21">
        <v>7652</v>
      </c>
      <c r="P17" s="21">
        <v>7599</v>
      </c>
      <c r="Q17" s="21">
        <v>7487</v>
      </c>
      <c r="R17" s="21">
        <v>7350</v>
      </c>
      <c r="S17" s="21">
        <v>7418</v>
      </c>
      <c r="T17" s="21">
        <v>7419</v>
      </c>
      <c r="U17" s="21">
        <v>7543</v>
      </c>
      <c r="V17" s="21">
        <v>8142</v>
      </c>
    </row>
    <row r="18" spans="1:22" ht="15" customHeight="1" x14ac:dyDescent="0.2">
      <c r="A18" s="15">
        <v>10</v>
      </c>
      <c r="B18" s="20">
        <v>6225</v>
      </c>
      <c r="C18" s="20">
        <v>6343</v>
      </c>
      <c r="D18" s="20">
        <v>6352</v>
      </c>
      <c r="E18" s="20">
        <v>6650</v>
      </c>
      <c r="F18" s="20">
        <v>6978</v>
      </c>
      <c r="G18" s="20">
        <v>7305</v>
      </c>
      <c r="H18" s="20">
        <v>7799</v>
      </c>
      <c r="I18" s="20">
        <v>7745</v>
      </c>
      <c r="J18" s="20">
        <v>7814</v>
      </c>
      <c r="K18" s="20">
        <v>7865</v>
      </c>
      <c r="L18" s="20">
        <v>7668</v>
      </c>
      <c r="M18" s="21">
        <v>7895</v>
      </c>
      <c r="N18" s="21">
        <v>7787</v>
      </c>
      <c r="O18" s="21">
        <v>7658</v>
      </c>
      <c r="P18" s="21">
        <v>7651</v>
      </c>
      <c r="Q18" s="21">
        <v>7597</v>
      </c>
      <c r="R18" s="21">
        <v>7488</v>
      </c>
      <c r="S18" s="21">
        <v>7351</v>
      </c>
      <c r="T18" s="21">
        <v>7419</v>
      </c>
      <c r="U18" s="21">
        <v>7418</v>
      </c>
      <c r="V18" s="21">
        <v>7541</v>
      </c>
    </row>
    <row r="19" spans="1:22" ht="15" customHeight="1" x14ac:dyDescent="0.2">
      <c r="A19" s="15">
        <v>11</v>
      </c>
      <c r="B19" s="20">
        <v>5947</v>
      </c>
      <c r="C19" s="20">
        <v>6212</v>
      </c>
      <c r="D19" s="20">
        <v>6333</v>
      </c>
      <c r="E19" s="20">
        <v>6341</v>
      </c>
      <c r="F19" s="20">
        <v>6638</v>
      </c>
      <c r="G19" s="20">
        <v>6965</v>
      </c>
      <c r="H19" s="20">
        <v>7306</v>
      </c>
      <c r="I19" s="20">
        <v>7804</v>
      </c>
      <c r="J19" s="20">
        <v>7746</v>
      </c>
      <c r="K19" s="20">
        <v>7816</v>
      </c>
      <c r="L19" s="20">
        <v>7866</v>
      </c>
      <c r="M19" s="21">
        <v>7670</v>
      </c>
      <c r="N19" s="21">
        <v>7894</v>
      </c>
      <c r="O19" s="21">
        <v>7789</v>
      </c>
      <c r="P19" s="21">
        <v>7659</v>
      </c>
      <c r="Q19" s="21">
        <v>7653</v>
      </c>
      <c r="R19" s="21">
        <v>7600</v>
      </c>
      <c r="S19" s="21">
        <v>7490</v>
      </c>
      <c r="T19" s="21">
        <v>7354</v>
      </c>
      <c r="U19" s="21">
        <v>7423</v>
      </c>
      <c r="V19" s="21">
        <v>7419</v>
      </c>
    </row>
    <row r="20" spans="1:22" ht="15" customHeight="1" x14ac:dyDescent="0.2">
      <c r="A20" s="15">
        <v>12</v>
      </c>
      <c r="B20" s="20">
        <v>5807</v>
      </c>
      <c r="C20" s="20">
        <v>5936</v>
      </c>
      <c r="D20" s="20">
        <v>6202</v>
      </c>
      <c r="E20" s="20">
        <v>6325</v>
      </c>
      <c r="F20" s="20">
        <v>6332</v>
      </c>
      <c r="G20" s="20">
        <v>6631</v>
      </c>
      <c r="H20" s="20">
        <v>6966</v>
      </c>
      <c r="I20" s="20">
        <v>7306</v>
      </c>
      <c r="J20" s="20">
        <v>7805</v>
      </c>
      <c r="K20" s="20">
        <v>7744</v>
      </c>
      <c r="L20" s="20">
        <v>7816</v>
      </c>
      <c r="M20" s="21">
        <v>7862</v>
      </c>
      <c r="N20" s="21">
        <v>7666</v>
      </c>
      <c r="O20" s="21">
        <v>7891</v>
      </c>
      <c r="P20" s="21">
        <v>7788</v>
      </c>
      <c r="Q20" s="21">
        <v>7657</v>
      </c>
      <c r="R20" s="21">
        <v>7650</v>
      </c>
      <c r="S20" s="21">
        <v>7599</v>
      </c>
      <c r="T20" s="21">
        <v>7488</v>
      </c>
      <c r="U20" s="21">
        <v>7354</v>
      </c>
      <c r="V20" s="21">
        <v>7423</v>
      </c>
    </row>
    <row r="21" spans="1:22" ht="15" customHeight="1" x14ac:dyDescent="0.2">
      <c r="A21" s="15">
        <v>13</v>
      </c>
      <c r="B21" s="20">
        <v>5638</v>
      </c>
      <c r="C21" s="20">
        <v>5803</v>
      </c>
      <c r="D21" s="20">
        <v>5933</v>
      </c>
      <c r="E21" s="20">
        <v>6199</v>
      </c>
      <c r="F21" s="20">
        <v>6325</v>
      </c>
      <c r="G21" s="20">
        <v>6332</v>
      </c>
      <c r="H21" s="20">
        <v>6635</v>
      </c>
      <c r="I21" s="20">
        <v>6970</v>
      </c>
      <c r="J21" s="20">
        <v>7307</v>
      </c>
      <c r="K21" s="20">
        <v>7809</v>
      </c>
      <c r="L21" s="20">
        <v>7744</v>
      </c>
      <c r="M21" s="21">
        <v>7811</v>
      </c>
      <c r="N21" s="21">
        <v>7856</v>
      </c>
      <c r="O21" s="21">
        <v>7662</v>
      </c>
      <c r="P21" s="21">
        <v>7885</v>
      </c>
      <c r="Q21" s="21">
        <v>7782</v>
      </c>
      <c r="R21" s="21">
        <v>7652</v>
      </c>
      <c r="S21" s="21">
        <v>7646</v>
      </c>
      <c r="T21" s="21">
        <v>7594</v>
      </c>
      <c r="U21" s="21">
        <v>7483</v>
      </c>
      <c r="V21" s="21">
        <v>7351</v>
      </c>
    </row>
    <row r="22" spans="1:22" ht="15" customHeight="1" x14ac:dyDescent="0.2">
      <c r="A22" s="15">
        <v>14</v>
      </c>
      <c r="B22" s="20">
        <v>5502</v>
      </c>
      <c r="C22" s="20">
        <v>5645</v>
      </c>
      <c r="D22" s="20">
        <v>5811</v>
      </c>
      <c r="E22" s="20">
        <v>5941</v>
      </c>
      <c r="F22" s="20">
        <v>6209</v>
      </c>
      <c r="G22" s="20">
        <v>6336</v>
      </c>
      <c r="H22" s="20">
        <v>6335</v>
      </c>
      <c r="I22" s="20">
        <v>6642</v>
      </c>
      <c r="J22" s="20">
        <v>6975</v>
      </c>
      <c r="K22" s="20">
        <v>7312</v>
      </c>
      <c r="L22" s="20">
        <v>7815</v>
      </c>
      <c r="M22" s="21">
        <v>7734</v>
      </c>
      <c r="N22" s="21">
        <v>7799</v>
      </c>
      <c r="O22" s="21">
        <v>7845</v>
      </c>
      <c r="P22" s="21">
        <v>7649</v>
      </c>
      <c r="Q22" s="21">
        <v>7871</v>
      </c>
      <c r="R22" s="21">
        <v>7770</v>
      </c>
      <c r="S22" s="21">
        <v>7641</v>
      </c>
      <c r="T22" s="21">
        <v>7635</v>
      </c>
      <c r="U22" s="21">
        <v>7582</v>
      </c>
      <c r="V22" s="21">
        <v>7472</v>
      </c>
    </row>
    <row r="23" spans="1:22" ht="15" customHeight="1" x14ac:dyDescent="0.2">
      <c r="A23" s="15">
        <v>15</v>
      </c>
      <c r="B23" s="20">
        <v>5360</v>
      </c>
      <c r="C23" s="20">
        <v>5511</v>
      </c>
      <c r="D23" s="20">
        <v>5655</v>
      </c>
      <c r="E23" s="20">
        <v>5822</v>
      </c>
      <c r="F23" s="20">
        <v>5953</v>
      </c>
      <c r="G23" s="20">
        <v>6222</v>
      </c>
      <c r="H23" s="20">
        <v>6346</v>
      </c>
      <c r="I23" s="20">
        <v>6343</v>
      </c>
      <c r="J23" s="20">
        <v>6652</v>
      </c>
      <c r="K23" s="20">
        <v>6984</v>
      </c>
      <c r="L23" s="20">
        <v>7320</v>
      </c>
      <c r="M23" s="21">
        <v>7800</v>
      </c>
      <c r="N23" s="21">
        <v>7725</v>
      </c>
      <c r="O23" s="21">
        <v>7786</v>
      </c>
      <c r="P23" s="21">
        <v>7831</v>
      </c>
      <c r="Q23" s="21">
        <v>7638</v>
      </c>
      <c r="R23" s="21">
        <v>7856</v>
      </c>
      <c r="S23" s="21">
        <v>7756</v>
      </c>
      <c r="T23" s="21">
        <v>7630</v>
      </c>
      <c r="U23" s="21">
        <v>7624</v>
      </c>
      <c r="V23" s="21">
        <v>7569</v>
      </c>
    </row>
    <row r="24" spans="1:22" ht="15" customHeight="1" x14ac:dyDescent="0.2">
      <c r="A24" s="15">
        <v>16</v>
      </c>
      <c r="B24" s="20">
        <v>5323</v>
      </c>
      <c r="C24" s="20">
        <v>5364</v>
      </c>
      <c r="D24" s="20">
        <v>5517</v>
      </c>
      <c r="E24" s="20">
        <v>5661</v>
      </c>
      <c r="F24" s="20">
        <v>5828</v>
      </c>
      <c r="G24" s="20">
        <v>5961</v>
      </c>
      <c r="H24" s="20">
        <v>6230</v>
      </c>
      <c r="I24" s="20">
        <v>6355</v>
      </c>
      <c r="J24" s="20">
        <v>6350</v>
      </c>
      <c r="K24" s="20">
        <v>6662</v>
      </c>
      <c r="L24" s="20">
        <v>6991</v>
      </c>
      <c r="M24" s="21">
        <v>7307</v>
      </c>
      <c r="N24" s="21">
        <v>7786</v>
      </c>
      <c r="O24" s="21">
        <v>7715</v>
      </c>
      <c r="P24" s="21">
        <v>7775</v>
      </c>
      <c r="Q24" s="21">
        <v>7819</v>
      </c>
      <c r="R24" s="21">
        <v>7626</v>
      </c>
      <c r="S24" s="21">
        <v>7842</v>
      </c>
      <c r="T24" s="21">
        <v>7743</v>
      </c>
      <c r="U24" s="21">
        <v>7619</v>
      </c>
      <c r="V24" s="21">
        <v>7612</v>
      </c>
    </row>
    <row r="25" spans="1:22" ht="15" customHeight="1" x14ac:dyDescent="0.2">
      <c r="A25" s="15">
        <v>17</v>
      </c>
      <c r="B25" s="20">
        <v>5014</v>
      </c>
      <c r="C25" s="20">
        <v>5318</v>
      </c>
      <c r="D25" s="20">
        <v>5359</v>
      </c>
      <c r="E25" s="20">
        <v>5513</v>
      </c>
      <c r="F25" s="20">
        <v>5658</v>
      </c>
      <c r="G25" s="20">
        <v>5824</v>
      </c>
      <c r="H25" s="20">
        <v>5964</v>
      </c>
      <c r="I25" s="20">
        <v>6234</v>
      </c>
      <c r="J25" s="20">
        <v>6361</v>
      </c>
      <c r="K25" s="20">
        <v>6355</v>
      </c>
      <c r="L25" s="20">
        <v>6669</v>
      </c>
      <c r="M25" s="21">
        <v>6969</v>
      </c>
      <c r="N25" s="21">
        <v>7285</v>
      </c>
      <c r="O25" s="21">
        <v>7761</v>
      </c>
      <c r="P25" s="21">
        <v>7693</v>
      </c>
      <c r="Q25" s="21">
        <v>7752</v>
      </c>
      <c r="R25" s="21">
        <v>7796</v>
      </c>
      <c r="S25" s="21">
        <v>7603</v>
      </c>
      <c r="T25" s="21">
        <v>7817</v>
      </c>
      <c r="U25" s="21">
        <v>7719</v>
      </c>
      <c r="V25" s="21">
        <v>7597</v>
      </c>
    </row>
    <row r="26" spans="1:22" ht="15" customHeight="1" x14ac:dyDescent="0.2">
      <c r="A26" s="15">
        <v>18</v>
      </c>
      <c r="B26" s="20">
        <v>4963</v>
      </c>
      <c r="C26" s="20">
        <v>5009</v>
      </c>
      <c r="D26" s="20">
        <v>5316</v>
      </c>
      <c r="E26" s="20">
        <v>5357</v>
      </c>
      <c r="F26" s="20">
        <v>5511</v>
      </c>
      <c r="G26" s="20">
        <v>5656</v>
      </c>
      <c r="H26" s="20">
        <v>5834</v>
      </c>
      <c r="I26" s="20">
        <v>5975</v>
      </c>
      <c r="J26" s="20">
        <v>6248</v>
      </c>
      <c r="K26" s="20">
        <v>6376</v>
      </c>
      <c r="L26" s="20">
        <v>6369</v>
      </c>
      <c r="M26" s="21">
        <v>6631</v>
      </c>
      <c r="N26" s="21">
        <v>6932</v>
      </c>
      <c r="O26" s="21">
        <v>7245</v>
      </c>
      <c r="P26" s="21">
        <v>7719</v>
      </c>
      <c r="Q26" s="21">
        <v>7658</v>
      </c>
      <c r="R26" s="21">
        <v>7714</v>
      </c>
      <c r="S26" s="21">
        <v>7756</v>
      </c>
      <c r="T26" s="21">
        <v>7565</v>
      </c>
      <c r="U26" s="21">
        <v>7775</v>
      </c>
      <c r="V26" s="21">
        <v>7681</v>
      </c>
    </row>
    <row r="27" spans="1:22" ht="15" customHeight="1" x14ac:dyDescent="0.2">
      <c r="A27" s="15">
        <v>19</v>
      </c>
      <c r="B27" s="20">
        <v>4830</v>
      </c>
      <c r="C27" s="20">
        <v>4968</v>
      </c>
      <c r="D27" s="20">
        <v>5014</v>
      </c>
      <c r="E27" s="20">
        <v>5325</v>
      </c>
      <c r="F27" s="20">
        <v>5365</v>
      </c>
      <c r="G27" s="20">
        <v>5521</v>
      </c>
      <c r="H27" s="20">
        <v>5675</v>
      </c>
      <c r="I27" s="20">
        <v>5857</v>
      </c>
      <c r="J27" s="20">
        <v>5999</v>
      </c>
      <c r="K27" s="20">
        <v>6275</v>
      </c>
      <c r="L27" s="20">
        <v>6406</v>
      </c>
      <c r="M27" s="21">
        <v>6317</v>
      </c>
      <c r="N27" s="21">
        <v>6574</v>
      </c>
      <c r="O27" s="21">
        <v>6874</v>
      </c>
      <c r="P27" s="21">
        <v>7186</v>
      </c>
      <c r="Q27" s="21">
        <v>7655</v>
      </c>
      <c r="R27" s="21">
        <v>7600</v>
      </c>
      <c r="S27" s="21">
        <v>7654</v>
      </c>
      <c r="T27" s="21">
        <v>7695</v>
      </c>
      <c r="U27" s="21">
        <v>7505</v>
      </c>
      <c r="V27" s="21">
        <v>7711</v>
      </c>
    </row>
    <row r="28" spans="1:22" ht="15" customHeight="1" x14ac:dyDescent="0.2">
      <c r="A28" s="15">
        <v>20</v>
      </c>
      <c r="B28" s="20">
        <v>4761</v>
      </c>
      <c r="C28" s="20">
        <v>4849</v>
      </c>
      <c r="D28" s="20">
        <v>4986</v>
      </c>
      <c r="E28" s="20">
        <v>5031</v>
      </c>
      <c r="F28" s="20">
        <v>5347</v>
      </c>
      <c r="G28" s="20">
        <v>5388</v>
      </c>
      <c r="H28" s="20">
        <v>5559</v>
      </c>
      <c r="I28" s="20">
        <v>5713</v>
      </c>
      <c r="J28" s="20">
        <v>5897</v>
      </c>
      <c r="K28" s="20">
        <v>6041</v>
      </c>
      <c r="L28" s="20">
        <v>6321</v>
      </c>
      <c r="M28" s="21">
        <v>6351</v>
      </c>
      <c r="N28" s="21">
        <v>6268</v>
      </c>
      <c r="O28" s="21">
        <v>6519</v>
      </c>
      <c r="P28" s="21">
        <v>6820</v>
      </c>
      <c r="Q28" s="21">
        <v>7132</v>
      </c>
      <c r="R28" s="21">
        <v>7596</v>
      </c>
      <c r="S28" s="21">
        <v>7545</v>
      </c>
      <c r="T28" s="21">
        <v>7599</v>
      </c>
      <c r="U28" s="21">
        <v>7638</v>
      </c>
      <c r="V28" s="21">
        <v>7450</v>
      </c>
    </row>
    <row r="29" spans="1:22" ht="15" customHeight="1" x14ac:dyDescent="0.2">
      <c r="A29" s="17">
        <v>21</v>
      </c>
      <c r="B29" s="20">
        <v>4498</v>
      </c>
      <c r="C29" s="20">
        <v>4798</v>
      </c>
      <c r="D29" s="20">
        <v>4888</v>
      </c>
      <c r="E29" s="20">
        <v>5022</v>
      </c>
      <c r="F29" s="20">
        <v>5068</v>
      </c>
      <c r="G29" s="20">
        <v>5388</v>
      </c>
      <c r="H29" s="20">
        <v>5422</v>
      </c>
      <c r="I29" s="20">
        <v>5596</v>
      </c>
      <c r="J29" s="20">
        <v>5749</v>
      </c>
      <c r="K29" s="20">
        <v>5937</v>
      </c>
      <c r="L29" s="20">
        <v>6083</v>
      </c>
      <c r="M29" s="21">
        <v>6274</v>
      </c>
      <c r="N29" s="21">
        <v>6304</v>
      </c>
      <c r="O29" s="21">
        <v>6225</v>
      </c>
      <c r="P29" s="21">
        <v>6471</v>
      </c>
      <c r="Q29" s="21">
        <v>6775</v>
      </c>
      <c r="R29" s="21">
        <v>7083</v>
      </c>
      <c r="S29" s="21">
        <v>7542</v>
      </c>
      <c r="T29" s="21">
        <v>7497</v>
      </c>
      <c r="U29" s="21">
        <v>7549</v>
      </c>
      <c r="V29" s="21">
        <v>7587</v>
      </c>
    </row>
    <row r="30" spans="1:22" ht="15" customHeight="1" x14ac:dyDescent="0.2">
      <c r="A30" s="15">
        <v>22</v>
      </c>
      <c r="B30" s="20">
        <v>4244</v>
      </c>
      <c r="C30" s="20">
        <v>4523</v>
      </c>
      <c r="D30" s="20">
        <v>4823</v>
      </c>
      <c r="E30" s="20">
        <v>4916</v>
      </c>
      <c r="F30" s="20">
        <v>5049</v>
      </c>
      <c r="G30" s="20">
        <v>5094</v>
      </c>
      <c r="H30" s="20">
        <v>5419</v>
      </c>
      <c r="I30" s="20">
        <v>5455</v>
      </c>
      <c r="J30" s="20">
        <v>5629</v>
      </c>
      <c r="K30" s="20">
        <v>5782</v>
      </c>
      <c r="L30" s="20">
        <v>5972</v>
      </c>
      <c r="M30" s="21">
        <v>6057</v>
      </c>
      <c r="N30" s="21">
        <v>6249</v>
      </c>
      <c r="O30" s="21">
        <v>6278</v>
      </c>
      <c r="P30" s="21">
        <v>6205</v>
      </c>
      <c r="Q30" s="21">
        <v>6446</v>
      </c>
      <c r="R30" s="21">
        <v>6751</v>
      </c>
      <c r="S30" s="21">
        <v>7060</v>
      </c>
      <c r="T30" s="21">
        <v>7515</v>
      </c>
      <c r="U30" s="21">
        <v>7475</v>
      </c>
      <c r="V30" s="21">
        <v>7525</v>
      </c>
    </row>
    <row r="31" spans="1:22" ht="15" customHeight="1" x14ac:dyDescent="0.2">
      <c r="A31" s="15">
        <v>23</v>
      </c>
      <c r="B31" s="20">
        <v>3993</v>
      </c>
      <c r="C31" s="20">
        <v>4248</v>
      </c>
      <c r="D31" s="20">
        <v>4529</v>
      </c>
      <c r="E31" s="20">
        <v>4828</v>
      </c>
      <c r="F31" s="20">
        <v>4923</v>
      </c>
      <c r="G31" s="20">
        <v>5055</v>
      </c>
      <c r="H31" s="20">
        <v>5102</v>
      </c>
      <c r="I31" s="20">
        <v>5431</v>
      </c>
      <c r="J31" s="20">
        <v>5467</v>
      </c>
      <c r="K31" s="20">
        <v>5642</v>
      </c>
      <c r="L31" s="20">
        <v>5795</v>
      </c>
      <c r="M31" s="21">
        <v>5947</v>
      </c>
      <c r="N31" s="21">
        <v>6032</v>
      </c>
      <c r="O31" s="21">
        <v>6220</v>
      </c>
      <c r="P31" s="21">
        <v>6248</v>
      </c>
      <c r="Q31" s="21">
        <v>6181</v>
      </c>
      <c r="R31" s="21">
        <v>6420</v>
      </c>
      <c r="S31" s="21">
        <v>6725</v>
      </c>
      <c r="T31" s="21">
        <v>7034</v>
      </c>
      <c r="U31" s="21">
        <v>7484</v>
      </c>
      <c r="V31" s="21">
        <v>7451</v>
      </c>
    </row>
    <row r="32" spans="1:22" ht="15" customHeight="1" x14ac:dyDescent="0.2">
      <c r="A32" s="15">
        <v>24</v>
      </c>
      <c r="B32" s="20">
        <v>3938</v>
      </c>
      <c r="C32" s="20">
        <v>3987</v>
      </c>
      <c r="D32" s="20">
        <v>4243</v>
      </c>
      <c r="E32" s="20">
        <v>4523</v>
      </c>
      <c r="F32" s="20">
        <v>4820</v>
      </c>
      <c r="G32" s="20">
        <v>4917</v>
      </c>
      <c r="H32" s="20">
        <v>5066</v>
      </c>
      <c r="I32" s="20">
        <v>5114</v>
      </c>
      <c r="J32" s="20">
        <v>5446</v>
      </c>
      <c r="K32" s="20">
        <v>5482</v>
      </c>
      <c r="L32" s="20">
        <v>5658</v>
      </c>
      <c r="M32" s="21">
        <v>5772</v>
      </c>
      <c r="N32" s="21">
        <v>5921</v>
      </c>
      <c r="O32" s="21">
        <v>6006</v>
      </c>
      <c r="P32" s="21">
        <v>6192</v>
      </c>
      <c r="Q32" s="21">
        <v>6221</v>
      </c>
      <c r="R32" s="21">
        <v>6158</v>
      </c>
      <c r="S32" s="21">
        <v>6393</v>
      </c>
      <c r="T32" s="21">
        <v>6698</v>
      </c>
      <c r="U32" s="21">
        <v>7008</v>
      </c>
      <c r="V32" s="21">
        <v>7454</v>
      </c>
    </row>
    <row r="33" spans="1:22" ht="15" customHeight="1" x14ac:dyDescent="0.2">
      <c r="A33" s="15">
        <v>25</v>
      </c>
      <c r="B33" s="20">
        <v>3813</v>
      </c>
      <c r="C33" s="20">
        <v>3940</v>
      </c>
      <c r="D33" s="20">
        <v>3986</v>
      </c>
      <c r="E33" s="20">
        <v>4244</v>
      </c>
      <c r="F33" s="20">
        <v>4524</v>
      </c>
      <c r="G33" s="20">
        <v>4821</v>
      </c>
      <c r="H33" s="20">
        <v>4930</v>
      </c>
      <c r="I33" s="20">
        <v>5076</v>
      </c>
      <c r="J33" s="20">
        <v>5124</v>
      </c>
      <c r="K33" s="20">
        <v>5462</v>
      </c>
      <c r="L33" s="20">
        <v>5497</v>
      </c>
      <c r="M33" s="21">
        <v>5623</v>
      </c>
      <c r="N33" s="21">
        <v>5737</v>
      </c>
      <c r="O33" s="21">
        <v>5884</v>
      </c>
      <c r="P33" s="21">
        <v>5968</v>
      </c>
      <c r="Q33" s="21">
        <v>6154</v>
      </c>
      <c r="R33" s="21">
        <v>6181</v>
      </c>
      <c r="S33" s="21">
        <v>6122</v>
      </c>
      <c r="T33" s="21">
        <v>6353</v>
      </c>
      <c r="U33" s="21">
        <v>6659</v>
      </c>
      <c r="V33" s="21">
        <v>6969</v>
      </c>
    </row>
    <row r="34" spans="1:22" ht="15" customHeight="1" x14ac:dyDescent="0.2">
      <c r="A34" s="15">
        <v>26</v>
      </c>
      <c r="B34" s="20">
        <v>3748</v>
      </c>
      <c r="C34" s="20">
        <v>3830</v>
      </c>
      <c r="D34" s="20">
        <v>3960</v>
      </c>
      <c r="E34" s="20">
        <v>4002</v>
      </c>
      <c r="F34" s="20">
        <v>4264</v>
      </c>
      <c r="G34" s="20">
        <v>4545</v>
      </c>
      <c r="H34" s="20">
        <v>4842</v>
      </c>
      <c r="I34" s="20">
        <v>4953</v>
      </c>
      <c r="J34" s="20">
        <v>5099</v>
      </c>
      <c r="K34" s="20">
        <v>5145</v>
      </c>
      <c r="L34" s="20">
        <v>5488</v>
      </c>
      <c r="M34" s="21">
        <v>5457</v>
      </c>
      <c r="N34" s="21">
        <v>5582</v>
      </c>
      <c r="O34" s="21">
        <v>5698</v>
      </c>
      <c r="P34" s="21">
        <v>5843</v>
      </c>
      <c r="Q34" s="21">
        <v>5928</v>
      </c>
      <c r="R34" s="21">
        <v>6114</v>
      </c>
      <c r="S34" s="21">
        <v>6139</v>
      </c>
      <c r="T34" s="21">
        <v>6083</v>
      </c>
      <c r="U34" s="21">
        <v>6308</v>
      </c>
      <c r="V34" s="21">
        <v>6615</v>
      </c>
    </row>
    <row r="35" spans="1:22" ht="15" customHeight="1" x14ac:dyDescent="0.2">
      <c r="A35" s="15">
        <v>27</v>
      </c>
      <c r="B35" s="20">
        <v>3827</v>
      </c>
      <c r="C35" s="20">
        <v>3769</v>
      </c>
      <c r="D35" s="20">
        <v>3851</v>
      </c>
      <c r="E35" s="20">
        <v>3982</v>
      </c>
      <c r="F35" s="20">
        <v>4023</v>
      </c>
      <c r="G35" s="20">
        <v>4286</v>
      </c>
      <c r="H35" s="20">
        <v>4569</v>
      </c>
      <c r="I35" s="20">
        <v>4866</v>
      </c>
      <c r="J35" s="20">
        <v>4981</v>
      </c>
      <c r="K35" s="20">
        <v>5126</v>
      </c>
      <c r="L35" s="20">
        <v>5171</v>
      </c>
      <c r="M35" s="21">
        <v>5463</v>
      </c>
      <c r="N35" s="21">
        <v>5431</v>
      </c>
      <c r="O35" s="21">
        <v>5557</v>
      </c>
      <c r="P35" s="21">
        <v>5676</v>
      </c>
      <c r="Q35" s="21">
        <v>5817</v>
      </c>
      <c r="R35" s="21">
        <v>5903</v>
      </c>
      <c r="S35" s="21">
        <v>6088</v>
      </c>
      <c r="T35" s="21">
        <v>6112</v>
      </c>
      <c r="U35" s="21">
        <v>6058</v>
      </c>
      <c r="V35" s="21">
        <v>6282</v>
      </c>
    </row>
    <row r="36" spans="1:22" ht="15" customHeight="1" x14ac:dyDescent="0.2">
      <c r="A36" s="15">
        <v>28</v>
      </c>
      <c r="B36" s="20">
        <v>3747</v>
      </c>
      <c r="C36" s="20">
        <v>3842</v>
      </c>
      <c r="D36" s="20">
        <v>3780</v>
      </c>
      <c r="E36" s="20">
        <v>3863</v>
      </c>
      <c r="F36" s="20">
        <v>3995</v>
      </c>
      <c r="G36" s="20">
        <v>4033</v>
      </c>
      <c r="H36" s="20">
        <v>4298</v>
      </c>
      <c r="I36" s="20">
        <v>4581</v>
      </c>
      <c r="J36" s="20">
        <v>4879</v>
      </c>
      <c r="K36" s="20">
        <v>4997</v>
      </c>
      <c r="L36" s="20">
        <v>5138</v>
      </c>
      <c r="M36" s="21">
        <v>5163</v>
      </c>
      <c r="N36" s="21">
        <v>5451</v>
      </c>
      <c r="O36" s="21">
        <v>5420</v>
      </c>
      <c r="P36" s="21">
        <v>5546</v>
      </c>
      <c r="Q36" s="21">
        <v>5669</v>
      </c>
      <c r="R36" s="21">
        <v>5807</v>
      </c>
      <c r="S36" s="21">
        <v>5891</v>
      </c>
      <c r="T36" s="21">
        <v>6076</v>
      </c>
      <c r="U36" s="21">
        <v>6099</v>
      </c>
      <c r="V36" s="21">
        <v>6049</v>
      </c>
    </row>
    <row r="37" spans="1:22" ht="15" customHeight="1" x14ac:dyDescent="0.2">
      <c r="A37" s="15">
        <v>29</v>
      </c>
      <c r="B37" s="20">
        <v>3538</v>
      </c>
      <c r="C37" s="20">
        <v>3743</v>
      </c>
      <c r="D37" s="20">
        <v>3838</v>
      </c>
      <c r="E37" s="20">
        <v>3773</v>
      </c>
      <c r="F37" s="20">
        <v>3854</v>
      </c>
      <c r="G37" s="20">
        <v>3990</v>
      </c>
      <c r="H37" s="20">
        <v>4033</v>
      </c>
      <c r="I37" s="20">
        <v>4300</v>
      </c>
      <c r="J37" s="20">
        <v>4581</v>
      </c>
      <c r="K37" s="20">
        <v>4878</v>
      </c>
      <c r="L37" s="20">
        <v>4998</v>
      </c>
      <c r="M37" s="21">
        <v>5139</v>
      </c>
      <c r="N37" s="21">
        <v>5164</v>
      </c>
      <c r="O37" s="21">
        <v>5450</v>
      </c>
      <c r="P37" s="21">
        <v>5420</v>
      </c>
      <c r="Q37" s="21">
        <v>5548</v>
      </c>
      <c r="R37" s="21">
        <v>5671</v>
      </c>
      <c r="S37" s="21">
        <v>5808</v>
      </c>
      <c r="T37" s="21">
        <v>5891</v>
      </c>
      <c r="U37" s="21">
        <v>6076</v>
      </c>
      <c r="V37" s="21">
        <v>6099</v>
      </c>
    </row>
    <row r="38" spans="1:22" ht="15" customHeight="1" x14ac:dyDescent="0.2">
      <c r="A38" s="15">
        <v>30</v>
      </c>
      <c r="B38" s="20">
        <v>3457</v>
      </c>
      <c r="C38" s="20">
        <v>3525</v>
      </c>
      <c r="D38" s="20">
        <v>3729</v>
      </c>
      <c r="E38" s="20">
        <v>3823</v>
      </c>
      <c r="F38" s="20">
        <v>3755</v>
      </c>
      <c r="G38" s="20">
        <v>3834</v>
      </c>
      <c r="H38" s="20">
        <v>3983</v>
      </c>
      <c r="I38" s="20">
        <v>4023</v>
      </c>
      <c r="J38" s="20">
        <v>4288</v>
      </c>
      <c r="K38" s="20">
        <v>4569</v>
      </c>
      <c r="L38" s="20">
        <v>4863</v>
      </c>
      <c r="M38" s="21">
        <v>4985</v>
      </c>
      <c r="N38" s="21">
        <v>5126</v>
      </c>
      <c r="O38" s="21">
        <v>5152</v>
      </c>
      <c r="P38" s="21">
        <v>5436</v>
      </c>
      <c r="Q38" s="21">
        <v>5406</v>
      </c>
      <c r="R38" s="21">
        <v>5531</v>
      </c>
      <c r="S38" s="21">
        <v>5656</v>
      </c>
      <c r="T38" s="21">
        <v>5793</v>
      </c>
      <c r="U38" s="21">
        <v>5875</v>
      </c>
      <c r="V38" s="21">
        <v>6060</v>
      </c>
    </row>
    <row r="39" spans="1:22" ht="15" customHeight="1" x14ac:dyDescent="0.2">
      <c r="A39" s="15">
        <v>31</v>
      </c>
      <c r="B39" s="20">
        <v>3228</v>
      </c>
      <c r="C39" s="20">
        <v>3462</v>
      </c>
      <c r="D39" s="20">
        <v>3531</v>
      </c>
      <c r="E39" s="20">
        <v>3735</v>
      </c>
      <c r="F39" s="20">
        <v>3830</v>
      </c>
      <c r="G39" s="20">
        <v>3757</v>
      </c>
      <c r="H39" s="20">
        <v>3833</v>
      </c>
      <c r="I39" s="20">
        <v>3984</v>
      </c>
      <c r="J39" s="20">
        <v>4023</v>
      </c>
      <c r="K39" s="20">
        <v>4288</v>
      </c>
      <c r="L39" s="20">
        <v>4569</v>
      </c>
      <c r="M39" s="21">
        <v>4860</v>
      </c>
      <c r="N39" s="21">
        <v>4981</v>
      </c>
      <c r="O39" s="21">
        <v>5122</v>
      </c>
      <c r="P39" s="21">
        <v>5150</v>
      </c>
      <c r="Q39" s="21">
        <v>5432</v>
      </c>
      <c r="R39" s="21">
        <v>5403</v>
      </c>
      <c r="S39" s="21">
        <v>5528</v>
      </c>
      <c r="T39" s="21">
        <v>5654</v>
      </c>
      <c r="U39" s="21">
        <v>5790</v>
      </c>
      <c r="V39" s="21">
        <v>5872</v>
      </c>
    </row>
    <row r="40" spans="1:22" ht="15" customHeight="1" x14ac:dyDescent="0.2">
      <c r="A40" s="15">
        <v>32</v>
      </c>
      <c r="B40" s="20">
        <v>3210</v>
      </c>
      <c r="C40" s="20">
        <v>3219</v>
      </c>
      <c r="D40" s="20">
        <v>3453</v>
      </c>
      <c r="E40" s="20">
        <v>3522</v>
      </c>
      <c r="F40" s="20">
        <v>3726</v>
      </c>
      <c r="G40" s="20">
        <v>3821</v>
      </c>
      <c r="H40" s="20">
        <v>3749</v>
      </c>
      <c r="I40" s="20">
        <v>3823</v>
      </c>
      <c r="J40" s="20">
        <v>3975</v>
      </c>
      <c r="K40" s="20">
        <v>4013</v>
      </c>
      <c r="L40" s="20">
        <v>4276</v>
      </c>
      <c r="M40" s="21">
        <v>4565</v>
      </c>
      <c r="N40" s="21">
        <v>4857</v>
      </c>
      <c r="O40" s="21">
        <v>4976</v>
      </c>
      <c r="P40" s="21">
        <v>5118</v>
      </c>
      <c r="Q40" s="21">
        <v>5147</v>
      </c>
      <c r="R40" s="21">
        <v>5427</v>
      </c>
      <c r="S40" s="21">
        <v>5398</v>
      </c>
      <c r="T40" s="21">
        <v>5522</v>
      </c>
      <c r="U40" s="21">
        <v>5650</v>
      </c>
      <c r="V40" s="21">
        <v>5785</v>
      </c>
    </row>
    <row r="41" spans="1:22" ht="15" customHeight="1" x14ac:dyDescent="0.2">
      <c r="A41" s="15">
        <v>33</v>
      </c>
      <c r="B41" s="20">
        <v>3095</v>
      </c>
      <c r="C41" s="20">
        <v>3206</v>
      </c>
      <c r="D41" s="20">
        <v>3216</v>
      </c>
      <c r="E41" s="20">
        <v>3448</v>
      </c>
      <c r="F41" s="20">
        <v>3519</v>
      </c>
      <c r="G41" s="20">
        <v>3722</v>
      </c>
      <c r="H41" s="20">
        <v>3817</v>
      </c>
      <c r="I41" s="20">
        <v>3740</v>
      </c>
      <c r="J41" s="20">
        <v>3812</v>
      </c>
      <c r="K41" s="20">
        <v>3967</v>
      </c>
      <c r="L41" s="20">
        <v>4002</v>
      </c>
      <c r="M41" s="21">
        <v>4284</v>
      </c>
      <c r="N41" s="21">
        <v>4573</v>
      </c>
      <c r="O41" s="21">
        <v>4868</v>
      </c>
      <c r="P41" s="21">
        <v>4983</v>
      </c>
      <c r="Q41" s="21">
        <v>5128</v>
      </c>
      <c r="R41" s="21">
        <v>5156</v>
      </c>
      <c r="S41" s="21">
        <v>5433</v>
      </c>
      <c r="T41" s="21">
        <v>5405</v>
      </c>
      <c r="U41" s="21">
        <v>5529</v>
      </c>
      <c r="V41" s="21">
        <v>5659</v>
      </c>
    </row>
    <row r="42" spans="1:22" ht="15" customHeight="1" x14ac:dyDescent="0.2">
      <c r="A42" s="15">
        <v>34</v>
      </c>
      <c r="B42" s="20">
        <v>3139</v>
      </c>
      <c r="C42" s="20">
        <v>3066</v>
      </c>
      <c r="D42" s="20">
        <v>3177</v>
      </c>
      <c r="E42" s="20">
        <v>3188</v>
      </c>
      <c r="F42" s="20">
        <v>3416</v>
      </c>
      <c r="G42" s="20">
        <v>3487</v>
      </c>
      <c r="H42" s="20">
        <v>3706</v>
      </c>
      <c r="I42" s="20">
        <v>3800</v>
      </c>
      <c r="J42" s="20">
        <v>3721</v>
      </c>
      <c r="K42" s="20">
        <v>3790</v>
      </c>
      <c r="L42" s="20">
        <v>3947</v>
      </c>
      <c r="M42" s="21">
        <v>4001</v>
      </c>
      <c r="N42" s="21">
        <v>4283</v>
      </c>
      <c r="O42" s="21">
        <v>4570</v>
      </c>
      <c r="P42" s="21">
        <v>4864</v>
      </c>
      <c r="Q42" s="21">
        <v>4977</v>
      </c>
      <c r="R42" s="21">
        <v>5123</v>
      </c>
      <c r="S42" s="21">
        <v>5152</v>
      </c>
      <c r="T42" s="21">
        <v>5428</v>
      </c>
      <c r="U42" s="21">
        <v>5401</v>
      </c>
      <c r="V42" s="21">
        <v>5524</v>
      </c>
    </row>
    <row r="43" spans="1:22" ht="15" customHeight="1" x14ac:dyDescent="0.2">
      <c r="A43" s="15">
        <v>35</v>
      </c>
      <c r="B43" s="20">
        <v>3188</v>
      </c>
      <c r="C43" s="20">
        <v>3121</v>
      </c>
      <c r="D43" s="20">
        <v>3048</v>
      </c>
      <c r="E43" s="20">
        <v>3158</v>
      </c>
      <c r="F43" s="20">
        <v>3168</v>
      </c>
      <c r="G43" s="20">
        <v>3393</v>
      </c>
      <c r="H43" s="20">
        <v>3479</v>
      </c>
      <c r="I43" s="20">
        <v>3698</v>
      </c>
      <c r="J43" s="20">
        <v>3791</v>
      </c>
      <c r="K43" s="20">
        <v>3708</v>
      </c>
      <c r="L43" s="20">
        <v>3778</v>
      </c>
      <c r="M43" s="21">
        <v>3940</v>
      </c>
      <c r="N43" s="21">
        <v>3996</v>
      </c>
      <c r="O43" s="21">
        <v>4276</v>
      </c>
      <c r="P43" s="21">
        <v>4563</v>
      </c>
      <c r="Q43" s="21">
        <v>4855</v>
      </c>
      <c r="R43" s="21">
        <v>4965</v>
      </c>
      <c r="S43" s="21">
        <v>5114</v>
      </c>
      <c r="T43" s="21">
        <v>5144</v>
      </c>
      <c r="U43" s="21">
        <v>5417</v>
      </c>
      <c r="V43" s="21">
        <v>5392</v>
      </c>
    </row>
    <row r="44" spans="1:22" ht="15" customHeight="1" x14ac:dyDescent="0.2">
      <c r="A44" s="15">
        <v>36</v>
      </c>
      <c r="B44" s="20">
        <v>3119</v>
      </c>
      <c r="C44" s="20">
        <v>3172</v>
      </c>
      <c r="D44" s="20">
        <v>3105</v>
      </c>
      <c r="E44" s="20">
        <v>3031</v>
      </c>
      <c r="F44" s="20">
        <v>3142</v>
      </c>
      <c r="G44" s="20">
        <v>3151</v>
      </c>
      <c r="H44" s="20">
        <v>3387</v>
      </c>
      <c r="I44" s="20">
        <v>3473</v>
      </c>
      <c r="J44" s="20">
        <v>3692</v>
      </c>
      <c r="K44" s="20">
        <v>3786</v>
      </c>
      <c r="L44" s="20">
        <v>3699</v>
      </c>
      <c r="M44" s="21">
        <v>3771</v>
      </c>
      <c r="N44" s="21">
        <v>3930</v>
      </c>
      <c r="O44" s="21">
        <v>3987</v>
      </c>
      <c r="P44" s="21">
        <v>4265</v>
      </c>
      <c r="Q44" s="21">
        <v>4551</v>
      </c>
      <c r="R44" s="21">
        <v>4843</v>
      </c>
      <c r="S44" s="21">
        <v>4951</v>
      </c>
      <c r="T44" s="21">
        <v>5103</v>
      </c>
      <c r="U44" s="21">
        <v>5131</v>
      </c>
      <c r="V44" s="21">
        <v>5400</v>
      </c>
    </row>
    <row r="45" spans="1:22" ht="15" customHeight="1" x14ac:dyDescent="0.2">
      <c r="A45" s="15">
        <v>37</v>
      </c>
      <c r="B45" s="20">
        <v>3322</v>
      </c>
      <c r="C45" s="20">
        <v>3115</v>
      </c>
      <c r="D45" s="20">
        <v>3167</v>
      </c>
      <c r="E45" s="20">
        <v>3102</v>
      </c>
      <c r="F45" s="20">
        <v>3025</v>
      </c>
      <c r="G45" s="20">
        <v>3135</v>
      </c>
      <c r="H45" s="20">
        <v>3148</v>
      </c>
      <c r="I45" s="20">
        <v>3383</v>
      </c>
      <c r="J45" s="20">
        <v>3470</v>
      </c>
      <c r="K45" s="20">
        <v>3689</v>
      </c>
      <c r="L45" s="20">
        <v>3782</v>
      </c>
      <c r="M45" s="21">
        <v>3683</v>
      </c>
      <c r="N45" s="21">
        <v>3755</v>
      </c>
      <c r="O45" s="21">
        <v>3912</v>
      </c>
      <c r="P45" s="21">
        <v>3970</v>
      </c>
      <c r="Q45" s="21">
        <v>4246</v>
      </c>
      <c r="R45" s="21">
        <v>4529</v>
      </c>
      <c r="S45" s="21">
        <v>4821</v>
      </c>
      <c r="T45" s="21">
        <v>4927</v>
      </c>
      <c r="U45" s="21">
        <v>5078</v>
      </c>
      <c r="V45" s="21">
        <v>5106</v>
      </c>
    </row>
    <row r="46" spans="1:22" ht="15" customHeight="1" x14ac:dyDescent="0.2">
      <c r="A46" s="15">
        <v>38</v>
      </c>
      <c r="B46" s="20">
        <v>3542</v>
      </c>
      <c r="C46" s="20">
        <v>3337</v>
      </c>
      <c r="D46" s="20">
        <v>3129</v>
      </c>
      <c r="E46" s="20">
        <v>3181</v>
      </c>
      <c r="F46" s="20">
        <v>3115</v>
      </c>
      <c r="G46" s="20">
        <v>3038</v>
      </c>
      <c r="H46" s="20">
        <v>3140</v>
      </c>
      <c r="I46" s="20">
        <v>3152</v>
      </c>
      <c r="J46" s="20">
        <v>3387</v>
      </c>
      <c r="K46" s="20">
        <v>3473</v>
      </c>
      <c r="L46" s="20">
        <v>3693</v>
      </c>
      <c r="M46" s="21">
        <v>3770</v>
      </c>
      <c r="N46" s="21">
        <v>3675</v>
      </c>
      <c r="O46" s="21">
        <v>3747</v>
      </c>
      <c r="P46" s="21">
        <v>3901</v>
      </c>
      <c r="Q46" s="21">
        <v>3960</v>
      </c>
      <c r="R46" s="21">
        <v>4234</v>
      </c>
      <c r="S46" s="21">
        <v>4517</v>
      </c>
      <c r="T46" s="21">
        <v>4807</v>
      </c>
      <c r="U46" s="21">
        <v>4911</v>
      </c>
      <c r="V46" s="21">
        <v>5063</v>
      </c>
    </row>
    <row r="47" spans="1:22" ht="15" customHeight="1" x14ac:dyDescent="0.2">
      <c r="A47" s="15">
        <v>39</v>
      </c>
      <c r="B47" s="20">
        <v>3787</v>
      </c>
      <c r="C47" s="20">
        <v>3545</v>
      </c>
      <c r="D47" s="20">
        <v>3339</v>
      </c>
      <c r="E47" s="20">
        <v>3129</v>
      </c>
      <c r="F47" s="20">
        <v>3183</v>
      </c>
      <c r="G47" s="20">
        <v>3115</v>
      </c>
      <c r="H47" s="20">
        <v>3033</v>
      </c>
      <c r="I47" s="20">
        <v>3135</v>
      </c>
      <c r="J47" s="20">
        <v>3147</v>
      </c>
      <c r="K47" s="20">
        <v>3384</v>
      </c>
      <c r="L47" s="20">
        <v>3468</v>
      </c>
      <c r="M47" s="21">
        <v>3676</v>
      </c>
      <c r="N47" s="21">
        <v>3751</v>
      </c>
      <c r="O47" s="21">
        <v>3660</v>
      </c>
      <c r="P47" s="21">
        <v>3731</v>
      </c>
      <c r="Q47" s="21">
        <v>3883</v>
      </c>
      <c r="R47" s="21">
        <v>3943</v>
      </c>
      <c r="S47" s="21">
        <v>4216</v>
      </c>
      <c r="T47" s="21">
        <v>4498</v>
      </c>
      <c r="U47" s="21">
        <v>4786</v>
      </c>
      <c r="V47" s="21">
        <v>4887</v>
      </c>
    </row>
    <row r="48" spans="1:22" ht="15" customHeight="1" x14ac:dyDescent="0.2">
      <c r="A48" s="15">
        <v>40</v>
      </c>
      <c r="B48" s="20">
        <v>3692</v>
      </c>
      <c r="C48" s="20">
        <v>3797</v>
      </c>
      <c r="D48" s="20">
        <v>3552</v>
      </c>
      <c r="E48" s="20">
        <v>3344</v>
      </c>
      <c r="F48" s="20">
        <v>3132</v>
      </c>
      <c r="G48" s="20">
        <v>3187</v>
      </c>
      <c r="H48" s="20">
        <v>3116</v>
      </c>
      <c r="I48" s="20">
        <v>3033</v>
      </c>
      <c r="J48" s="20">
        <v>3135</v>
      </c>
      <c r="K48" s="20">
        <v>3146</v>
      </c>
      <c r="L48" s="20">
        <v>3384</v>
      </c>
      <c r="M48" s="21">
        <v>3450</v>
      </c>
      <c r="N48" s="21">
        <v>3656</v>
      </c>
      <c r="O48" s="21">
        <v>3732</v>
      </c>
      <c r="P48" s="21">
        <v>3644</v>
      </c>
      <c r="Q48" s="21">
        <v>3716</v>
      </c>
      <c r="R48" s="21">
        <v>3866</v>
      </c>
      <c r="S48" s="21">
        <v>3925</v>
      </c>
      <c r="T48" s="21">
        <v>4197</v>
      </c>
      <c r="U48" s="21">
        <v>4477</v>
      </c>
      <c r="V48" s="21">
        <v>4763</v>
      </c>
    </row>
    <row r="49" spans="1:22" ht="15" customHeight="1" x14ac:dyDescent="0.2">
      <c r="A49" s="15">
        <v>41</v>
      </c>
      <c r="B49" s="20">
        <v>3409</v>
      </c>
      <c r="C49" s="20">
        <v>3686</v>
      </c>
      <c r="D49" s="20">
        <v>3794</v>
      </c>
      <c r="E49" s="20">
        <v>3549</v>
      </c>
      <c r="F49" s="20">
        <v>3342</v>
      </c>
      <c r="G49" s="20">
        <v>3128</v>
      </c>
      <c r="H49" s="20">
        <v>3186</v>
      </c>
      <c r="I49" s="20">
        <v>3116</v>
      </c>
      <c r="J49" s="20">
        <v>3034</v>
      </c>
      <c r="K49" s="20">
        <v>3133</v>
      </c>
      <c r="L49" s="20">
        <v>3145</v>
      </c>
      <c r="M49" s="21">
        <v>3361</v>
      </c>
      <c r="N49" s="21">
        <v>3425</v>
      </c>
      <c r="O49" s="21">
        <v>3631</v>
      </c>
      <c r="P49" s="21">
        <v>3707</v>
      </c>
      <c r="Q49" s="21">
        <v>3621</v>
      </c>
      <c r="R49" s="21">
        <v>3694</v>
      </c>
      <c r="S49" s="21">
        <v>3841</v>
      </c>
      <c r="T49" s="21">
        <v>3901</v>
      </c>
      <c r="U49" s="21">
        <v>4170</v>
      </c>
      <c r="V49" s="21">
        <v>4448</v>
      </c>
    </row>
    <row r="50" spans="1:22" ht="15" customHeight="1" x14ac:dyDescent="0.2">
      <c r="A50" s="17">
        <v>42</v>
      </c>
      <c r="B50" s="20">
        <v>3205</v>
      </c>
      <c r="C50" s="20">
        <v>3414</v>
      </c>
      <c r="D50" s="20">
        <v>3693</v>
      </c>
      <c r="E50" s="20">
        <v>3803</v>
      </c>
      <c r="F50" s="20">
        <v>3555</v>
      </c>
      <c r="G50" s="20">
        <v>3346</v>
      </c>
      <c r="H50" s="20">
        <v>3133</v>
      </c>
      <c r="I50" s="20">
        <v>3191</v>
      </c>
      <c r="J50" s="20">
        <v>3120</v>
      </c>
      <c r="K50" s="20">
        <v>3037</v>
      </c>
      <c r="L50" s="20">
        <v>3137</v>
      </c>
      <c r="M50" s="21">
        <v>3129</v>
      </c>
      <c r="N50" s="21">
        <v>3344</v>
      </c>
      <c r="O50" s="21">
        <v>3407</v>
      </c>
      <c r="P50" s="21">
        <v>3613</v>
      </c>
      <c r="Q50" s="21">
        <v>3689</v>
      </c>
      <c r="R50" s="21">
        <v>3605</v>
      </c>
      <c r="S50" s="21">
        <v>3679</v>
      </c>
      <c r="T50" s="21">
        <v>3825</v>
      </c>
      <c r="U50" s="21">
        <v>3884</v>
      </c>
      <c r="V50" s="21">
        <v>4152</v>
      </c>
    </row>
    <row r="51" spans="1:22" ht="15" customHeight="1" x14ac:dyDescent="0.2">
      <c r="A51" s="15">
        <v>43</v>
      </c>
      <c r="B51" s="20">
        <v>3191</v>
      </c>
      <c r="C51" s="20">
        <v>3199</v>
      </c>
      <c r="D51" s="20">
        <v>3407</v>
      </c>
      <c r="E51" s="20">
        <v>3684</v>
      </c>
      <c r="F51" s="20">
        <v>3795</v>
      </c>
      <c r="G51" s="20">
        <v>3548</v>
      </c>
      <c r="H51" s="20">
        <v>3345</v>
      </c>
      <c r="I51" s="20">
        <v>3130</v>
      </c>
      <c r="J51" s="20">
        <v>3188</v>
      </c>
      <c r="K51" s="20">
        <v>3117</v>
      </c>
      <c r="L51" s="20">
        <v>3034</v>
      </c>
      <c r="M51" s="21">
        <v>3122</v>
      </c>
      <c r="N51" s="21">
        <v>3115</v>
      </c>
      <c r="O51" s="21">
        <v>3330</v>
      </c>
      <c r="P51" s="21">
        <v>3392</v>
      </c>
      <c r="Q51" s="21">
        <v>3596</v>
      </c>
      <c r="R51" s="21">
        <v>3674</v>
      </c>
      <c r="S51" s="21">
        <v>3592</v>
      </c>
      <c r="T51" s="21">
        <v>3665</v>
      </c>
      <c r="U51" s="21">
        <v>3810</v>
      </c>
      <c r="V51" s="21">
        <v>3868</v>
      </c>
    </row>
    <row r="52" spans="1:22" ht="15" customHeight="1" x14ac:dyDescent="0.2">
      <c r="A52" s="15">
        <v>44</v>
      </c>
      <c r="B52" s="20">
        <v>3005</v>
      </c>
      <c r="C52" s="20">
        <v>3182</v>
      </c>
      <c r="D52" s="20">
        <v>3191</v>
      </c>
      <c r="E52" s="20">
        <v>3398</v>
      </c>
      <c r="F52" s="20">
        <v>3673</v>
      </c>
      <c r="G52" s="20">
        <v>3785</v>
      </c>
      <c r="H52" s="20">
        <v>3546</v>
      </c>
      <c r="I52" s="20">
        <v>3342</v>
      </c>
      <c r="J52" s="20">
        <v>3127</v>
      </c>
      <c r="K52" s="20">
        <v>3184</v>
      </c>
      <c r="L52" s="20">
        <v>3112</v>
      </c>
      <c r="M52" s="21">
        <v>3025</v>
      </c>
      <c r="N52" s="21">
        <v>3112</v>
      </c>
      <c r="O52" s="21">
        <v>3106</v>
      </c>
      <c r="P52" s="21">
        <v>3321</v>
      </c>
      <c r="Q52" s="21">
        <v>3381</v>
      </c>
      <c r="R52" s="21">
        <v>3585</v>
      </c>
      <c r="S52" s="21">
        <v>3663</v>
      </c>
      <c r="T52" s="21">
        <v>3583</v>
      </c>
      <c r="U52" s="21">
        <v>3657</v>
      </c>
      <c r="V52" s="21">
        <v>3799</v>
      </c>
    </row>
    <row r="53" spans="1:22" ht="15" customHeight="1" x14ac:dyDescent="0.2">
      <c r="A53" s="15">
        <v>45</v>
      </c>
      <c r="B53" s="20">
        <v>2885</v>
      </c>
      <c r="C53" s="20">
        <v>2991</v>
      </c>
      <c r="D53" s="20">
        <v>3167</v>
      </c>
      <c r="E53" s="20">
        <v>3175</v>
      </c>
      <c r="F53" s="20">
        <v>3383</v>
      </c>
      <c r="G53" s="20">
        <v>3655</v>
      </c>
      <c r="H53" s="20">
        <v>3776</v>
      </c>
      <c r="I53" s="20">
        <v>3536</v>
      </c>
      <c r="J53" s="20">
        <v>3332</v>
      </c>
      <c r="K53" s="20">
        <v>3115</v>
      </c>
      <c r="L53" s="20">
        <v>3172</v>
      </c>
      <c r="M53" s="21">
        <v>3096</v>
      </c>
      <c r="N53" s="21">
        <v>3012</v>
      </c>
      <c r="O53" s="21">
        <v>3099</v>
      </c>
      <c r="P53" s="21">
        <v>3095</v>
      </c>
      <c r="Q53" s="21">
        <v>3307</v>
      </c>
      <c r="R53" s="21">
        <v>3366</v>
      </c>
      <c r="S53" s="21">
        <v>3571</v>
      </c>
      <c r="T53" s="21">
        <v>3649</v>
      </c>
      <c r="U53" s="21">
        <v>3569</v>
      </c>
      <c r="V53" s="21">
        <v>3645</v>
      </c>
    </row>
    <row r="54" spans="1:22" ht="15" customHeight="1" x14ac:dyDescent="0.2">
      <c r="A54" s="15">
        <v>46</v>
      </c>
      <c r="B54" s="22">
        <v>2927</v>
      </c>
      <c r="C54" s="22">
        <v>2877</v>
      </c>
      <c r="D54" s="22">
        <v>2982</v>
      </c>
      <c r="E54" s="22">
        <v>3157</v>
      </c>
      <c r="F54" s="22">
        <v>3165</v>
      </c>
      <c r="G54" s="22">
        <v>3372</v>
      </c>
      <c r="H54" s="22">
        <v>3646</v>
      </c>
      <c r="I54" s="22">
        <v>3769</v>
      </c>
      <c r="J54" s="22">
        <v>3528</v>
      </c>
      <c r="K54" s="22">
        <v>3324</v>
      </c>
      <c r="L54" s="22">
        <v>3105</v>
      </c>
      <c r="M54" s="21">
        <v>3154</v>
      </c>
      <c r="N54" s="21">
        <v>3078</v>
      </c>
      <c r="O54" s="21">
        <v>2996</v>
      </c>
      <c r="P54" s="21">
        <v>3082</v>
      </c>
      <c r="Q54" s="21">
        <v>3080</v>
      </c>
      <c r="R54" s="21">
        <v>3290</v>
      </c>
      <c r="S54" s="21">
        <v>3349</v>
      </c>
      <c r="T54" s="21">
        <v>3553</v>
      </c>
      <c r="U54" s="21">
        <v>3631</v>
      </c>
      <c r="V54" s="21">
        <v>3553</v>
      </c>
    </row>
    <row r="55" spans="1:22" ht="15" customHeight="1" x14ac:dyDescent="0.2">
      <c r="A55" s="15">
        <v>47</v>
      </c>
      <c r="B55" s="22">
        <v>2924</v>
      </c>
      <c r="C55" s="22">
        <v>2919</v>
      </c>
      <c r="D55" s="22">
        <v>2868</v>
      </c>
      <c r="E55" s="22">
        <v>2973</v>
      </c>
      <c r="F55" s="22">
        <v>3148</v>
      </c>
      <c r="G55" s="22">
        <v>3153</v>
      </c>
      <c r="H55" s="22">
        <v>3367</v>
      </c>
      <c r="I55" s="22">
        <v>3640</v>
      </c>
      <c r="J55" s="22">
        <v>3765</v>
      </c>
      <c r="K55" s="22">
        <v>3522</v>
      </c>
      <c r="L55" s="22">
        <v>3318</v>
      </c>
      <c r="M55" s="21">
        <v>3089</v>
      </c>
      <c r="N55" s="21">
        <v>3139</v>
      </c>
      <c r="O55" s="21">
        <v>3062</v>
      </c>
      <c r="P55" s="21">
        <v>2981</v>
      </c>
      <c r="Q55" s="21">
        <v>3066</v>
      </c>
      <c r="R55" s="21">
        <v>3064</v>
      </c>
      <c r="S55" s="21">
        <v>3274</v>
      </c>
      <c r="T55" s="21">
        <v>3333</v>
      </c>
      <c r="U55" s="21">
        <v>3536</v>
      </c>
      <c r="V55" s="21">
        <v>3615</v>
      </c>
    </row>
    <row r="56" spans="1:22" ht="15" customHeight="1" x14ac:dyDescent="0.2">
      <c r="A56" s="15">
        <v>48</v>
      </c>
      <c r="B56" s="22">
        <v>2999</v>
      </c>
      <c r="C56" s="22">
        <v>2911</v>
      </c>
      <c r="D56" s="22">
        <v>2907</v>
      </c>
      <c r="E56" s="22">
        <v>2854</v>
      </c>
      <c r="F56" s="22">
        <v>2960</v>
      </c>
      <c r="G56" s="22">
        <v>3135</v>
      </c>
      <c r="H56" s="22">
        <v>3144</v>
      </c>
      <c r="I56" s="22">
        <v>3358</v>
      </c>
      <c r="J56" s="22">
        <v>3631</v>
      </c>
      <c r="K56" s="22">
        <v>3757</v>
      </c>
      <c r="L56" s="22">
        <v>3513</v>
      </c>
      <c r="M56" s="21">
        <v>3301</v>
      </c>
      <c r="N56" s="21">
        <v>3075</v>
      </c>
      <c r="O56" s="21">
        <v>3126</v>
      </c>
      <c r="P56" s="21">
        <v>3048</v>
      </c>
      <c r="Q56" s="21">
        <v>2969</v>
      </c>
      <c r="R56" s="21">
        <v>3055</v>
      </c>
      <c r="S56" s="21">
        <v>3052</v>
      </c>
      <c r="T56" s="21">
        <v>3262</v>
      </c>
      <c r="U56" s="21">
        <v>3320</v>
      </c>
      <c r="V56" s="21">
        <v>3522</v>
      </c>
    </row>
    <row r="57" spans="1:22" ht="15" customHeight="1" x14ac:dyDescent="0.2">
      <c r="A57" s="15">
        <v>49</v>
      </c>
      <c r="B57" s="22">
        <v>2885</v>
      </c>
      <c r="C57" s="22">
        <v>2985</v>
      </c>
      <c r="D57" s="22">
        <v>2893</v>
      </c>
      <c r="E57" s="22">
        <v>2892</v>
      </c>
      <c r="F57" s="22">
        <v>2839</v>
      </c>
      <c r="G57" s="22">
        <v>2943</v>
      </c>
      <c r="H57" s="22">
        <v>3124</v>
      </c>
      <c r="I57" s="22">
        <v>3133</v>
      </c>
      <c r="J57" s="22">
        <v>3344</v>
      </c>
      <c r="K57" s="22">
        <v>3614</v>
      </c>
      <c r="L57" s="22">
        <v>3743</v>
      </c>
      <c r="M57" s="21">
        <v>3494</v>
      </c>
      <c r="N57" s="21">
        <v>3285</v>
      </c>
      <c r="O57" s="21">
        <v>3061</v>
      </c>
      <c r="P57" s="21">
        <v>3113</v>
      </c>
      <c r="Q57" s="21">
        <v>3035</v>
      </c>
      <c r="R57" s="21">
        <v>2959</v>
      </c>
      <c r="S57" s="21">
        <v>3042</v>
      </c>
      <c r="T57" s="21">
        <v>3040</v>
      </c>
      <c r="U57" s="21">
        <v>3249</v>
      </c>
      <c r="V57" s="21">
        <v>3308</v>
      </c>
    </row>
    <row r="58" spans="1:22" ht="15" customHeight="1" x14ac:dyDescent="0.2">
      <c r="A58" s="15">
        <v>50</v>
      </c>
      <c r="B58" s="22">
        <v>2866</v>
      </c>
      <c r="C58" s="22">
        <v>2873</v>
      </c>
      <c r="D58" s="22">
        <v>2974</v>
      </c>
      <c r="E58" s="22">
        <v>2880</v>
      </c>
      <c r="F58" s="22">
        <v>2880</v>
      </c>
      <c r="G58" s="22">
        <v>2825</v>
      </c>
      <c r="H58" s="22">
        <v>2931</v>
      </c>
      <c r="I58" s="22">
        <v>3110</v>
      </c>
      <c r="J58" s="22">
        <v>3119</v>
      </c>
      <c r="K58" s="22">
        <v>3329</v>
      </c>
      <c r="L58" s="22">
        <v>3599</v>
      </c>
      <c r="M58" s="21">
        <v>3718</v>
      </c>
      <c r="N58" s="21">
        <v>3471</v>
      </c>
      <c r="O58" s="21">
        <v>3265</v>
      </c>
      <c r="P58" s="21">
        <v>3042</v>
      </c>
      <c r="Q58" s="21">
        <v>3095</v>
      </c>
      <c r="R58" s="21">
        <v>3017</v>
      </c>
      <c r="S58" s="21">
        <v>2943</v>
      </c>
      <c r="T58" s="21">
        <v>3026</v>
      </c>
      <c r="U58" s="21">
        <v>3024</v>
      </c>
      <c r="V58" s="21">
        <v>3231</v>
      </c>
    </row>
    <row r="59" spans="1:22" ht="15" customHeight="1" x14ac:dyDescent="0.2">
      <c r="A59" s="15">
        <v>51</v>
      </c>
      <c r="B59" s="22">
        <v>2575</v>
      </c>
      <c r="C59" s="22">
        <v>2857</v>
      </c>
      <c r="D59" s="22">
        <v>2862</v>
      </c>
      <c r="E59" s="22">
        <v>2963</v>
      </c>
      <c r="F59" s="22">
        <v>2868</v>
      </c>
      <c r="G59" s="22">
        <v>2870</v>
      </c>
      <c r="H59" s="22">
        <v>2815</v>
      </c>
      <c r="I59" s="22">
        <v>2922</v>
      </c>
      <c r="J59" s="22">
        <v>3099</v>
      </c>
      <c r="K59" s="22">
        <v>3109</v>
      </c>
      <c r="L59" s="22">
        <v>3316</v>
      </c>
      <c r="M59" s="21">
        <v>3566</v>
      </c>
      <c r="N59" s="21">
        <v>3684</v>
      </c>
      <c r="O59" s="21">
        <v>3440</v>
      </c>
      <c r="P59" s="21">
        <v>3237</v>
      </c>
      <c r="Q59" s="21">
        <v>3017</v>
      </c>
      <c r="R59" s="21">
        <v>3071</v>
      </c>
      <c r="S59" s="21">
        <v>2993</v>
      </c>
      <c r="T59" s="21">
        <v>2921</v>
      </c>
      <c r="U59" s="21">
        <v>3004</v>
      </c>
      <c r="V59" s="21">
        <v>3002</v>
      </c>
    </row>
    <row r="60" spans="1:22" ht="15" customHeight="1" x14ac:dyDescent="0.2">
      <c r="A60" s="15">
        <v>52</v>
      </c>
      <c r="B60" s="22">
        <v>2491</v>
      </c>
      <c r="C60" s="22">
        <v>2569</v>
      </c>
      <c r="D60" s="22">
        <v>2851</v>
      </c>
      <c r="E60" s="22">
        <v>2856</v>
      </c>
      <c r="F60" s="22">
        <v>2957</v>
      </c>
      <c r="G60" s="22">
        <v>2862</v>
      </c>
      <c r="H60" s="22">
        <v>2865</v>
      </c>
      <c r="I60" s="22">
        <v>2808</v>
      </c>
      <c r="J60" s="22">
        <v>2916</v>
      </c>
      <c r="K60" s="22">
        <v>3093</v>
      </c>
      <c r="L60" s="22">
        <v>3102</v>
      </c>
      <c r="M60" s="21">
        <v>3286</v>
      </c>
      <c r="N60" s="21">
        <v>3534</v>
      </c>
      <c r="O60" s="21">
        <v>3649</v>
      </c>
      <c r="P60" s="21">
        <v>3410</v>
      </c>
      <c r="Q60" s="21">
        <v>3209</v>
      </c>
      <c r="R60" s="21">
        <v>2993</v>
      </c>
      <c r="S60" s="21">
        <v>3046</v>
      </c>
      <c r="T60" s="21">
        <v>2970</v>
      </c>
      <c r="U60" s="21">
        <v>2900</v>
      </c>
      <c r="V60" s="21">
        <v>2982</v>
      </c>
    </row>
    <row r="61" spans="1:22" ht="15" customHeight="1" x14ac:dyDescent="0.2">
      <c r="A61" s="15">
        <v>53</v>
      </c>
      <c r="B61" s="22">
        <v>2315</v>
      </c>
      <c r="C61" s="22">
        <v>2485</v>
      </c>
      <c r="D61" s="22">
        <v>2563</v>
      </c>
      <c r="E61" s="22">
        <v>2845</v>
      </c>
      <c r="F61" s="22">
        <v>2849</v>
      </c>
      <c r="G61" s="22">
        <v>2950</v>
      </c>
      <c r="H61" s="22">
        <v>2855</v>
      </c>
      <c r="I61" s="22">
        <v>2859</v>
      </c>
      <c r="J61" s="22">
        <v>2802</v>
      </c>
      <c r="K61" s="22">
        <v>2908</v>
      </c>
      <c r="L61" s="22">
        <v>3087</v>
      </c>
      <c r="M61" s="21">
        <v>3072</v>
      </c>
      <c r="N61" s="21">
        <v>3254</v>
      </c>
      <c r="O61" s="21">
        <v>3500</v>
      </c>
      <c r="P61" s="21">
        <v>3613</v>
      </c>
      <c r="Q61" s="21">
        <v>3379</v>
      </c>
      <c r="R61" s="21">
        <v>3180</v>
      </c>
      <c r="S61" s="21">
        <v>2967</v>
      </c>
      <c r="T61" s="21">
        <v>3018</v>
      </c>
      <c r="U61" s="21">
        <v>2946</v>
      </c>
      <c r="V61" s="21">
        <v>2875</v>
      </c>
    </row>
    <row r="62" spans="1:22" ht="15" customHeight="1" x14ac:dyDescent="0.2">
      <c r="A62" s="18">
        <v>54</v>
      </c>
      <c r="B62" s="22">
        <v>2276</v>
      </c>
      <c r="C62" s="22">
        <v>2308</v>
      </c>
      <c r="D62" s="22">
        <v>2479</v>
      </c>
      <c r="E62" s="22">
        <v>2556</v>
      </c>
      <c r="F62" s="22">
        <v>2836</v>
      </c>
      <c r="G62" s="22">
        <v>2842</v>
      </c>
      <c r="H62" s="22">
        <v>2946</v>
      </c>
      <c r="I62" s="22">
        <v>2849</v>
      </c>
      <c r="J62" s="22">
        <v>2854</v>
      </c>
      <c r="K62" s="22">
        <v>2794</v>
      </c>
      <c r="L62" s="22">
        <v>2901</v>
      </c>
      <c r="M62" s="21">
        <v>3057</v>
      </c>
      <c r="N62" s="21">
        <v>3043</v>
      </c>
      <c r="O62" s="21">
        <v>3223</v>
      </c>
      <c r="P62" s="21">
        <v>3467</v>
      </c>
      <c r="Q62" s="21">
        <v>3577</v>
      </c>
      <c r="R62" s="21">
        <v>3348</v>
      </c>
      <c r="S62" s="21">
        <v>3151</v>
      </c>
      <c r="T62" s="21">
        <v>2942</v>
      </c>
      <c r="U62" s="21">
        <v>2993</v>
      </c>
      <c r="V62" s="21">
        <v>2920</v>
      </c>
    </row>
    <row r="63" spans="1:22" ht="15" customHeight="1" x14ac:dyDescent="0.2">
      <c r="A63" s="17">
        <v>55</v>
      </c>
      <c r="B63" s="23">
        <v>2113</v>
      </c>
      <c r="C63" s="23">
        <v>2267</v>
      </c>
      <c r="D63" s="23">
        <v>2299</v>
      </c>
      <c r="E63" s="23">
        <v>2469</v>
      </c>
      <c r="F63" s="23">
        <v>2547</v>
      </c>
      <c r="G63" s="23">
        <v>2827</v>
      </c>
      <c r="H63" s="23">
        <v>2835</v>
      </c>
      <c r="I63" s="23">
        <v>2939</v>
      </c>
      <c r="J63" s="23">
        <v>2840</v>
      </c>
      <c r="K63" s="23">
        <v>2846</v>
      </c>
      <c r="L63" s="23">
        <v>2785</v>
      </c>
      <c r="M63" s="24">
        <v>2877</v>
      </c>
      <c r="N63" s="24">
        <v>3031</v>
      </c>
      <c r="O63" s="24">
        <v>3016</v>
      </c>
      <c r="P63" s="24">
        <v>3196</v>
      </c>
      <c r="Q63" s="24">
        <v>3438</v>
      </c>
      <c r="R63" s="24">
        <v>3545</v>
      </c>
      <c r="S63" s="24">
        <v>3319</v>
      </c>
      <c r="T63" s="20">
        <v>3123</v>
      </c>
      <c r="U63" s="20">
        <v>2922</v>
      </c>
      <c r="V63" s="20">
        <v>2971</v>
      </c>
    </row>
    <row r="64" spans="1:22" ht="15" customHeight="1" x14ac:dyDescent="0.2">
      <c r="A64" s="15">
        <v>56</v>
      </c>
      <c r="B64" s="23">
        <v>1973</v>
      </c>
      <c r="C64" s="23">
        <v>2100</v>
      </c>
      <c r="D64" s="23">
        <v>2254</v>
      </c>
      <c r="E64" s="23">
        <v>2284</v>
      </c>
      <c r="F64" s="23">
        <v>2454</v>
      </c>
      <c r="G64" s="23">
        <v>2531</v>
      </c>
      <c r="H64" s="23">
        <v>2815</v>
      </c>
      <c r="I64" s="23">
        <v>2822</v>
      </c>
      <c r="J64" s="23">
        <v>2926</v>
      </c>
      <c r="K64" s="23">
        <v>2827</v>
      </c>
      <c r="L64" s="23">
        <v>2832</v>
      </c>
      <c r="M64" s="24">
        <v>2762</v>
      </c>
      <c r="N64" s="24">
        <v>2854</v>
      </c>
      <c r="O64" s="24">
        <v>3005</v>
      </c>
      <c r="P64" s="24">
        <v>2992</v>
      </c>
      <c r="Q64" s="24">
        <v>3173</v>
      </c>
      <c r="R64" s="24">
        <v>3412</v>
      </c>
      <c r="S64" s="24">
        <v>3516</v>
      </c>
      <c r="T64" s="20">
        <v>3294</v>
      </c>
      <c r="U64" s="20">
        <v>3101</v>
      </c>
      <c r="V64" s="20">
        <v>2900</v>
      </c>
    </row>
    <row r="65" spans="1:22" ht="15" customHeight="1" x14ac:dyDescent="0.2">
      <c r="A65" s="15">
        <v>57</v>
      </c>
      <c r="B65" s="23">
        <v>1852</v>
      </c>
      <c r="C65" s="23">
        <v>1958</v>
      </c>
      <c r="D65" s="23">
        <v>2084</v>
      </c>
      <c r="E65" s="23">
        <v>2240</v>
      </c>
      <c r="F65" s="23">
        <v>2267</v>
      </c>
      <c r="G65" s="23">
        <v>2437</v>
      </c>
      <c r="H65" s="23">
        <v>2515</v>
      </c>
      <c r="I65" s="23">
        <v>2798</v>
      </c>
      <c r="J65" s="23">
        <v>2807</v>
      </c>
      <c r="K65" s="23">
        <v>2908</v>
      </c>
      <c r="L65" s="23">
        <v>2809</v>
      </c>
      <c r="M65" s="24">
        <v>2805</v>
      </c>
      <c r="N65" s="24">
        <v>2737</v>
      </c>
      <c r="O65" s="24">
        <v>2829</v>
      </c>
      <c r="P65" s="24">
        <v>2980</v>
      </c>
      <c r="Q65" s="24">
        <v>2967</v>
      </c>
      <c r="R65" s="24">
        <v>3146</v>
      </c>
      <c r="S65" s="24">
        <v>3383</v>
      </c>
      <c r="T65" s="20">
        <v>3486</v>
      </c>
      <c r="U65" s="20">
        <v>3267</v>
      </c>
      <c r="V65" s="20">
        <v>3076</v>
      </c>
    </row>
    <row r="66" spans="1:22" ht="15" customHeight="1" x14ac:dyDescent="0.2">
      <c r="A66" s="15">
        <v>58</v>
      </c>
      <c r="B66" s="23">
        <v>1786</v>
      </c>
      <c r="C66" s="23">
        <v>1841</v>
      </c>
      <c r="D66" s="23">
        <v>1944</v>
      </c>
      <c r="E66" s="23">
        <v>2072</v>
      </c>
      <c r="F66" s="23">
        <v>2226</v>
      </c>
      <c r="G66" s="23">
        <v>2254</v>
      </c>
      <c r="H66" s="23">
        <v>2422</v>
      </c>
      <c r="I66" s="23">
        <v>2497</v>
      </c>
      <c r="J66" s="23">
        <v>2780</v>
      </c>
      <c r="K66" s="23">
        <v>2789</v>
      </c>
      <c r="L66" s="23">
        <v>2887</v>
      </c>
      <c r="M66" s="24">
        <v>2783</v>
      </c>
      <c r="N66" s="24">
        <v>2780</v>
      </c>
      <c r="O66" s="24">
        <v>2714</v>
      </c>
      <c r="P66" s="24">
        <v>2804</v>
      </c>
      <c r="Q66" s="24">
        <v>2955</v>
      </c>
      <c r="R66" s="24">
        <v>2944</v>
      </c>
      <c r="S66" s="24">
        <v>3121</v>
      </c>
      <c r="T66" s="20">
        <v>3355</v>
      </c>
      <c r="U66" s="20">
        <v>3457</v>
      </c>
      <c r="V66" s="20">
        <v>3242</v>
      </c>
    </row>
    <row r="67" spans="1:22" ht="15" customHeight="1" x14ac:dyDescent="0.2">
      <c r="A67" s="15">
        <v>59</v>
      </c>
      <c r="B67" s="23">
        <v>1704</v>
      </c>
      <c r="C67" s="23">
        <v>1771</v>
      </c>
      <c r="D67" s="23">
        <v>1824</v>
      </c>
      <c r="E67" s="23">
        <v>1929</v>
      </c>
      <c r="F67" s="23">
        <v>2055</v>
      </c>
      <c r="G67" s="23">
        <v>2208</v>
      </c>
      <c r="H67" s="23">
        <v>2235</v>
      </c>
      <c r="I67" s="23">
        <v>2401</v>
      </c>
      <c r="J67" s="23">
        <v>2476</v>
      </c>
      <c r="K67" s="23">
        <v>2756</v>
      </c>
      <c r="L67" s="23">
        <v>2763</v>
      </c>
      <c r="M67" s="24">
        <v>2855</v>
      </c>
      <c r="N67" s="24">
        <v>2753</v>
      </c>
      <c r="O67" s="24">
        <v>2752</v>
      </c>
      <c r="P67" s="24">
        <v>2687</v>
      </c>
      <c r="Q67" s="24">
        <v>2774</v>
      </c>
      <c r="R67" s="24">
        <v>2924</v>
      </c>
      <c r="S67" s="24">
        <v>2915</v>
      </c>
      <c r="T67" s="20">
        <v>3089</v>
      </c>
      <c r="U67" s="20">
        <v>3322</v>
      </c>
      <c r="V67" s="20">
        <v>3423</v>
      </c>
    </row>
    <row r="68" spans="1:22" ht="15" customHeight="1" x14ac:dyDescent="0.2">
      <c r="A68" s="15">
        <v>60</v>
      </c>
      <c r="B68" s="23">
        <v>1589</v>
      </c>
      <c r="C68" s="23">
        <v>1689</v>
      </c>
      <c r="D68" s="23">
        <v>1756</v>
      </c>
      <c r="E68" s="23">
        <v>1807</v>
      </c>
      <c r="F68" s="23">
        <v>1913</v>
      </c>
      <c r="G68" s="23">
        <v>2037</v>
      </c>
      <c r="H68" s="23">
        <v>2187</v>
      </c>
      <c r="I68" s="23">
        <v>2212</v>
      </c>
      <c r="J68" s="23">
        <v>2377</v>
      </c>
      <c r="K68" s="23">
        <v>2452</v>
      </c>
      <c r="L68" s="23">
        <v>2729</v>
      </c>
      <c r="M68" s="24">
        <v>2730</v>
      </c>
      <c r="N68" s="24">
        <v>2821</v>
      </c>
      <c r="O68" s="24">
        <v>2721</v>
      </c>
      <c r="P68" s="24">
        <v>2721</v>
      </c>
      <c r="Q68" s="24">
        <v>2657</v>
      </c>
      <c r="R68" s="24">
        <v>2744</v>
      </c>
      <c r="S68" s="24">
        <v>2892</v>
      </c>
      <c r="T68" s="20">
        <v>2884</v>
      </c>
      <c r="U68" s="20">
        <v>3058</v>
      </c>
      <c r="V68" s="20">
        <v>3289</v>
      </c>
    </row>
    <row r="69" spans="1:22" ht="15" customHeight="1" x14ac:dyDescent="0.2">
      <c r="A69" s="15">
        <v>61</v>
      </c>
      <c r="B69" s="23">
        <v>1481</v>
      </c>
      <c r="C69" s="23">
        <v>1571</v>
      </c>
      <c r="D69" s="23">
        <v>1669</v>
      </c>
      <c r="E69" s="23">
        <v>1735</v>
      </c>
      <c r="F69" s="23">
        <v>1787</v>
      </c>
      <c r="G69" s="23">
        <v>1891</v>
      </c>
      <c r="H69" s="23">
        <v>2012</v>
      </c>
      <c r="I69" s="23">
        <v>2159</v>
      </c>
      <c r="J69" s="23">
        <v>2184</v>
      </c>
      <c r="K69" s="23">
        <v>2347</v>
      </c>
      <c r="L69" s="23">
        <v>2422</v>
      </c>
      <c r="M69" s="24">
        <v>2688</v>
      </c>
      <c r="N69" s="24">
        <v>2689</v>
      </c>
      <c r="O69" s="24">
        <v>2780</v>
      </c>
      <c r="P69" s="24">
        <v>2682</v>
      </c>
      <c r="Q69" s="24">
        <v>2684</v>
      </c>
      <c r="R69" s="24">
        <v>2620</v>
      </c>
      <c r="S69" s="24">
        <v>2709</v>
      </c>
      <c r="T69" s="20">
        <v>2855</v>
      </c>
      <c r="U69" s="20">
        <v>2846</v>
      </c>
      <c r="V69" s="20">
        <v>3018</v>
      </c>
    </row>
    <row r="70" spans="1:22" ht="15" customHeight="1" x14ac:dyDescent="0.2">
      <c r="A70" s="15">
        <v>62</v>
      </c>
      <c r="B70" s="23">
        <v>1380</v>
      </c>
      <c r="C70" s="23">
        <v>1465</v>
      </c>
      <c r="D70" s="23">
        <v>1555</v>
      </c>
      <c r="E70" s="23">
        <v>1650</v>
      </c>
      <c r="F70" s="23">
        <v>1716</v>
      </c>
      <c r="G70" s="23">
        <v>1768</v>
      </c>
      <c r="H70" s="23">
        <v>1866</v>
      </c>
      <c r="I70" s="23">
        <v>1986</v>
      </c>
      <c r="J70" s="23">
        <v>2133</v>
      </c>
      <c r="K70" s="23">
        <v>2155</v>
      </c>
      <c r="L70" s="23">
        <v>2317</v>
      </c>
      <c r="M70" s="24">
        <v>2374</v>
      </c>
      <c r="N70" s="24">
        <v>2637</v>
      </c>
      <c r="O70" s="24">
        <v>2639</v>
      </c>
      <c r="P70" s="24">
        <v>2727</v>
      </c>
      <c r="Q70" s="24">
        <v>2631</v>
      </c>
      <c r="R70" s="24">
        <v>2634</v>
      </c>
      <c r="S70" s="24">
        <v>2573</v>
      </c>
      <c r="T70" s="20">
        <v>2661</v>
      </c>
      <c r="U70" s="20">
        <v>2806</v>
      </c>
      <c r="V70" s="20">
        <v>2799</v>
      </c>
    </row>
    <row r="71" spans="1:22" ht="15" customHeight="1" x14ac:dyDescent="0.2">
      <c r="A71" s="15">
        <v>63</v>
      </c>
      <c r="B71" s="23">
        <v>1284</v>
      </c>
      <c r="C71" s="23">
        <v>1371</v>
      </c>
      <c r="D71" s="23">
        <v>1454</v>
      </c>
      <c r="E71" s="23">
        <v>1543</v>
      </c>
      <c r="F71" s="23">
        <v>1636</v>
      </c>
      <c r="G71" s="23">
        <v>1701</v>
      </c>
      <c r="H71" s="23">
        <v>1747</v>
      </c>
      <c r="I71" s="23">
        <v>1846</v>
      </c>
      <c r="J71" s="23">
        <v>1964</v>
      </c>
      <c r="K71" s="23">
        <v>2108</v>
      </c>
      <c r="L71" s="23">
        <v>2132</v>
      </c>
      <c r="M71" s="24">
        <v>2272</v>
      </c>
      <c r="N71" s="24">
        <v>2327</v>
      </c>
      <c r="O71" s="24">
        <v>2588</v>
      </c>
      <c r="P71" s="24">
        <v>2589</v>
      </c>
      <c r="Q71" s="24">
        <v>2675</v>
      </c>
      <c r="R71" s="24">
        <v>2582</v>
      </c>
      <c r="S71" s="24">
        <v>2587</v>
      </c>
      <c r="T71" s="20">
        <v>2528</v>
      </c>
      <c r="U71" s="20">
        <v>2615</v>
      </c>
      <c r="V71" s="20">
        <v>2756</v>
      </c>
    </row>
    <row r="72" spans="1:22" ht="15" customHeight="1" x14ac:dyDescent="0.2">
      <c r="A72" s="15">
        <v>64</v>
      </c>
      <c r="B72" s="23">
        <v>1281</v>
      </c>
      <c r="C72" s="23">
        <v>1269</v>
      </c>
      <c r="D72" s="23">
        <v>1355</v>
      </c>
      <c r="E72" s="23">
        <v>1437</v>
      </c>
      <c r="F72" s="23">
        <v>1525</v>
      </c>
      <c r="G72" s="23">
        <v>1617</v>
      </c>
      <c r="H72" s="23">
        <v>1680</v>
      </c>
      <c r="I72" s="23">
        <v>1724</v>
      </c>
      <c r="J72" s="23">
        <v>1821</v>
      </c>
      <c r="K72" s="23">
        <v>1941</v>
      </c>
      <c r="L72" s="23">
        <v>2080</v>
      </c>
      <c r="M72" s="24">
        <v>2090</v>
      </c>
      <c r="N72" s="24">
        <v>2227</v>
      </c>
      <c r="O72" s="24">
        <v>2281</v>
      </c>
      <c r="P72" s="24">
        <v>2539</v>
      </c>
      <c r="Q72" s="24">
        <v>2539</v>
      </c>
      <c r="R72" s="24">
        <v>2625</v>
      </c>
      <c r="S72" s="24">
        <v>2535</v>
      </c>
      <c r="T72" s="20">
        <v>2541</v>
      </c>
      <c r="U72" s="20">
        <v>2482</v>
      </c>
      <c r="V72" s="20">
        <v>2571</v>
      </c>
    </row>
    <row r="73" spans="1:22" ht="15" customHeight="1" x14ac:dyDescent="0.2">
      <c r="A73" s="15" t="s">
        <v>24</v>
      </c>
      <c r="B73" s="23">
        <v>10378</v>
      </c>
      <c r="C73" s="23">
        <v>11227</v>
      </c>
      <c r="D73" s="23">
        <v>12023</v>
      </c>
      <c r="E73" s="23">
        <v>12866</v>
      </c>
      <c r="F73" s="23">
        <v>13753</v>
      </c>
      <c r="G73" s="23">
        <v>14682</v>
      </c>
      <c r="H73" s="23">
        <v>15723</v>
      </c>
      <c r="I73" s="23">
        <v>16787</v>
      </c>
      <c r="J73" s="23">
        <v>17842</v>
      </c>
      <c r="K73" s="23">
        <v>18956</v>
      </c>
      <c r="L73" s="23">
        <v>20138</v>
      </c>
      <c r="M73" s="24">
        <v>21286</v>
      </c>
      <c r="N73" s="24">
        <v>22406</v>
      </c>
      <c r="O73" s="24">
        <v>23618</v>
      </c>
      <c r="P73" s="24">
        <v>24844</v>
      </c>
      <c r="Q73" s="24">
        <v>26282</v>
      </c>
      <c r="R73" s="24">
        <v>27677</v>
      </c>
      <c r="S73" s="24">
        <v>29101</v>
      </c>
      <c r="T73" s="20">
        <v>30387</v>
      </c>
      <c r="U73" s="20">
        <v>31633</v>
      </c>
      <c r="V73" s="20">
        <v>32775</v>
      </c>
    </row>
    <row r="74" spans="1:22" ht="20.100000000000001" customHeight="1" x14ac:dyDescent="0.25">
      <c r="A74" s="16" t="s">
        <v>23</v>
      </c>
      <c r="B74" s="25">
        <v>270361</v>
      </c>
      <c r="C74" s="25">
        <v>277593</v>
      </c>
      <c r="D74" s="25">
        <v>284683</v>
      </c>
      <c r="E74" s="25">
        <v>291599</v>
      </c>
      <c r="F74" s="25">
        <v>298474</v>
      </c>
      <c r="G74" s="25">
        <v>305269</v>
      </c>
      <c r="H74" s="25">
        <v>312240</v>
      </c>
      <c r="I74" s="25">
        <v>319055</v>
      </c>
      <c r="J74" s="25">
        <v>325924</v>
      </c>
      <c r="K74" s="25">
        <v>332778</v>
      </c>
      <c r="L74" s="25">
        <v>339710</v>
      </c>
      <c r="M74" s="26">
        <v>345734</v>
      </c>
      <c r="N74" s="26">
        <v>351877</v>
      </c>
      <c r="O74" s="26">
        <v>358114</v>
      </c>
      <c r="P74" s="26">
        <v>364450</v>
      </c>
      <c r="Q74" s="26">
        <v>370882</v>
      </c>
      <c r="R74" s="26">
        <v>377416</v>
      </c>
      <c r="S74" s="26">
        <v>384046</v>
      </c>
      <c r="T74" s="26">
        <v>390754</v>
      </c>
      <c r="U74" s="26">
        <v>397532</v>
      </c>
      <c r="V74" s="26">
        <v>404365</v>
      </c>
    </row>
    <row r="75" spans="1:22" s="19" customFormat="1" ht="20.100000000000001" customHeight="1" x14ac:dyDescent="0.25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hidden="1" x14ac:dyDescent="0.2">
      <c r="A76" s="30" t="s">
        <v>7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idden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22" hidden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22" hidden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22" hidden="1" x14ac:dyDescent="0.2">
      <c r="A80" s="8"/>
    </row>
    <row r="81" spans="1:12" hidden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idden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idden="1" x14ac:dyDescent="0.2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idden="1" x14ac:dyDescent="0.2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idden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idden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idden="1" x14ac:dyDescent="0.2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idden="1" x14ac:dyDescent="0.2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idden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idden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idden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idden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idden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idden="1" x14ac:dyDescent="0.2">
      <c r="B94"/>
      <c r="C94"/>
      <c r="D94"/>
      <c r="E94"/>
      <c r="F94"/>
      <c r="G94"/>
      <c r="H94"/>
      <c r="I94"/>
      <c r="J94"/>
      <c r="K94"/>
      <c r="L94"/>
    </row>
    <row r="95" spans="1:12" ht="0.75" hidden="1" customHeight="1" x14ac:dyDescent="0.2"/>
    <row r="97" ht="0.75" hidden="1" customHeight="1" x14ac:dyDescent="0.2"/>
    <row r="112" ht="9" hidden="1" customHeight="1" x14ac:dyDescent="0.2"/>
    <row r="113" ht="1.5" hidden="1" customHeight="1" x14ac:dyDescent="0.2"/>
    <row r="129" ht="12" hidden="1" customHeight="1" x14ac:dyDescent="0.2"/>
  </sheetData>
  <sheetProtection sheet="1" objects="1" scenarios="1"/>
  <mergeCells count="7">
    <mergeCell ref="A75:V75"/>
    <mergeCell ref="A76:V76"/>
    <mergeCell ref="A1:V1"/>
    <mergeCell ref="A2:V2"/>
    <mergeCell ref="A3:V3"/>
    <mergeCell ref="A4:V4"/>
    <mergeCell ref="B6:V6"/>
  </mergeCells>
  <hyperlinks>
    <hyperlink ref="A76" r:id="rId1" location="copyright-and-creative-commons" xr:uid="{C0E0FF31-7FD8-4137-B9CB-FE0910FC3031}"/>
    <hyperlink ref="A75" r:id="rId2" location="copyright-and-creative-commons" xr:uid="{45032875-8D81-4DDC-8F03-AE8EC4426B1C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20EDD-5206-4B00-A808-911AB7F42769}">
  <dimension ref="A1:AB143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0" customHeight="1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1711</v>
      </c>
      <c r="C8" s="20">
        <v>1641</v>
      </c>
      <c r="D8" s="20">
        <v>1752</v>
      </c>
      <c r="E8" s="20">
        <v>1736</v>
      </c>
      <c r="F8" s="20">
        <v>1725</v>
      </c>
      <c r="G8" s="20">
        <v>1739</v>
      </c>
      <c r="H8" s="20">
        <v>1672</v>
      </c>
      <c r="I8" s="20">
        <v>1729</v>
      </c>
      <c r="J8" s="20">
        <v>1800</v>
      </c>
      <c r="K8" s="20">
        <v>1698</v>
      </c>
      <c r="L8" s="20">
        <v>1862</v>
      </c>
      <c r="M8" s="21">
        <v>1809</v>
      </c>
      <c r="N8" s="21">
        <v>1859</v>
      </c>
      <c r="O8" s="21">
        <v>1900</v>
      </c>
      <c r="P8" s="21">
        <v>1936</v>
      </c>
      <c r="Q8" s="21">
        <v>1973</v>
      </c>
      <c r="R8" s="21">
        <v>2016</v>
      </c>
      <c r="S8" s="21">
        <v>2063</v>
      </c>
      <c r="T8" s="21">
        <v>2105</v>
      </c>
      <c r="U8" s="21">
        <v>2141</v>
      </c>
      <c r="V8" s="21">
        <v>2177</v>
      </c>
    </row>
    <row r="9" spans="1:22" ht="15" customHeight="1" x14ac:dyDescent="0.2">
      <c r="A9" s="15">
        <v>1</v>
      </c>
      <c r="B9" s="20">
        <v>1703</v>
      </c>
      <c r="C9" s="20">
        <v>1716</v>
      </c>
      <c r="D9" s="20">
        <v>1645</v>
      </c>
      <c r="E9" s="20">
        <v>1757</v>
      </c>
      <c r="F9" s="20">
        <v>1741</v>
      </c>
      <c r="G9" s="20">
        <v>1730</v>
      </c>
      <c r="H9" s="20">
        <v>1745</v>
      </c>
      <c r="I9" s="20">
        <v>1677</v>
      </c>
      <c r="J9" s="20">
        <v>1735</v>
      </c>
      <c r="K9" s="20">
        <v>1806</v>
      </c>
      <c r="L9" s="20">
        <v>1704</v>
      </c>
      <c r="M9" s="21">
        <v>1842</v>
      </c>
      <c r="N9" s="21">
        <v>1794</v>
      </c>
      <c r="O9" s="21">
        <v>1845</v>
      </c>
      <c r="P9" s="21">
        <v>1885</v>
      </c>
      <c r="Q9" s="21">
        <v>1922</v>
      </c>
      <c r="R9" s="21">
        <v>1959</v>
      </c>
      <c r="S9" s="21">
        <v>2000</v>
      </c>
      <c r="T9" s="21">
        <v>2046</v>
      </c>
      <c r="U9" s="21">
        <v>2088</v>
      </c>
      <c r="V9" s="21">
        <v>2124</v>
      </c>
    </row>
    <row r="10" spans="1:22" ht="15" customHeight="1" x14ac:dyDescent="0.2">
      <c r="A10" s="15">
        <v>2</v>
      </c>
      <c r="B10" s="20">
        <v>1715</v>
      </c>
      <c r="C10" s="20">
        <v>1715</v>
      </c>
      <c r="D10" s="20">
        <v>1729</v>
      </c>
      <c r="E10" s="20">
        <v>1657</v>
      </c>
      <c r="F10" s="20">
        <v>1774</v>
      </c>
      <c r="G10" s="20">
        <v>1757</v>
      </c>
      <c r="H10" s="20">
        <v>1740</v>
      </c>
      <c r="I10" s="20">
        <v>1758</v>
      </c>
      <c r="J10" s="20">
        <v>1687</v>
      </c>
      <c r="K10" s="20">
        <v>1748</v>
      </c>
      <c r="L10" s="20">
        <v>1822</v>
      </c>
      <c r="M10" s="21">
        <v>1702</v>
      </c>
      <c r="N10" s="21">
        <v>1835</v>
      </c>
      <c r="O10" s="21">
        <v>1797</v>
      </c>
      <c r="P10" s="21">
        <v>1846</v>
      </c>
      <c r="Q10" s="21">
        <v>1886</v>
      </c>
      <c r="R10" s="21">
        <v>1923</v>
      </c>
      <c r="S10" s="21">
        <v>1959</v>
      </c>
      <c r="T10" s="21">
        <v>2000</v>
      </c>
      <c r="U10" s="21">
        <v>2046</v>
      </c>
      <c r="V10" s="21">
        <v>2087</v>
      </c>
    </row>
    <row r="11" spans="1:22" ht="15" customHeight="1" x14ac:dyDescent="0.2">
      <c r="A11" s="15">
        <v>3</v>
      </c>
      <c r="B11" s="20">
        <v>1744</v>
      </c>
      <c r="C11" s="20">
        <v>1708</v>
      </c>
      <c r="D11" s="20">
        <v>1708</v>
      </c>
      <c r="E11" s="20">
        <v>1724</v>
      </c>
      <c r="F11" s="20">
        <v>1650</v>
      </c>
      <c r="G11" s="20">
        <v>1772</v>
      </c>
      <c r="H11" s="20">
        <v>1757</v>
      </c>
      <c r="I11" s="20">
        <v>1739</v>
      </c>
      <c r="J11" s="20">
        <v>1759</v>
      </c>
      <c r="K11" s="20">
        <v>1687</v>
      </c>
      <c r="L11" s="20">
        <v>1750</v>
      </c>
      <c r="M11" s="21">
        <v>1823</v>
      </c>
      <c r="N11" s="21">
        <v>1706</v>
      </c>
      <c r="O11" s="21">
        <v>1834</v>
      </c>
      <c r="P11" s="21">
        <v>1803</v>
      </c>
      <c r="Q11" s="21">
        <v>1852</v>
      </c>
      <c r="R11" s="21">
        <v>1892</v>
      </c>
      <c r="S11" s="21">
        <v>1928</v>
      </c>
      <c r="T11" s="21">
        <v>1964</v>
      </c>
      <c r="U11" s="21">
        <v>2003</v>
      </c>
      <c r="V11" s="21">
        <v>2051</v>
      </c>
    </row>
    <row r="12" spans="1:22" ht="15" customHeight="1" x14ac:dyDescent="0.2">
      <c r="A12" s="15">
        <v>4</v>
      </c>
      <c r="B12" s="20">
        <v>1708</v>
      </c>
      <c r="C12" s="20">
        <v>1734</v>
      </c>
      <c r="D12" s="20">
        <v>1698</v>
      </c>
      <c r="E12" s="20">
        <v>1699</v>
      </c>
      <c r="F12" s="20">
        <v>1715</v>
      </c>
      <c r="G12" s="20">
        <v>1640</v>
      </c>
      <c r="H12" s="20">
        <v>1768</v>
      </c>
      <c r="I12" s="20">
        <v>1753</v>
      </c>
      <c r="J12" s="20">
        <v>1734</v>
      </c>
      <c r="K12" s="20">
        <v>1756</v>
      </c>
      <c r="L12" s="20">
        <v>1681</v>
      </c>
      <c r="M12" s="21">
        <v>1751</v>
      </c>
      <c r="N12" s="21">
        <v>1824</v>
      </c>
      <c r="O12" s="21">
        <v>1707</v>
      </c>
      <c r="P12" s="21">
        <v>1832</v>
      </c>
      <c r="Q12" s="21">
        <v>1808</v>
      </c>
      <c r="R12" s="21">
        <v>1855</v>
      </c>
      <c r="S12" s="21">
        <v>1896</v>
      </c>
      <c r="T12" s="21">
        <v>1932</v>
      </c>
      <c r="U12" s="21">
        <v>1968</v>
      </c>
      <c r="V12" s="21">
        <v>2007</v>
      </c>
    </row>
    <row r="13" spans="1:22" ht="15" customHeight="1" x14ac:dyDescent="0.2">
      <c r="A13" s="15">
        <v>5</v>
      </c>
      <c r="B13" s="20">
        <v>1519</v>
      </c>
      <c r="C13" s="20">
        <v>1695</v>
      </c>
      <c r="D13" s="20">
        <v>1723</v>
      </c>
      <c r="E13" s="20">
        <v>1686</v>
      </c>
      <c r="F13" s="20">
        <v>1688</v>
      </c>
      <c r="G13" s="20">
        <v>1705</v>
      </c>
      <c r="H13" s="20">
        <v>1633</v>
      </c>
      <c r="I13" s="20">
        <v>1765</v>
      </c>
      <c r="J13" s="20">
        <v>1749</v>
      </c>
      <c r="K13" s="20">
        <v>1731</v>
      </c>
      <c r="L13" s="20">
        <v>1754</v>
      </c>
      <c r="M13" s="21">
        <v>1676</v>
      </c>
      <c r="N13" s="21">
        <v>1742</v>
      </c>
      <c r="O13" s="21">
        <v>1813</v>
      </c>
      <c r="P13" s="21">
        <v>1698</v>
      </c>
      <c r="Q13" s="21">
        <v>1821</v>
      </c>
      <c r="R13" s="21">
        <v>1800</v>
      </c>
      <c r="S13" s="21">
        <v>1848</v>
      </c>
      <c r="T13" s="21">
        <v>1889</v>
      </c>
      <c r="U13" s="21">
        <v>1925</v>
      </c>
      <c r="V13" s="21">
        <v>1960</v>
      </c>
    </row>
    <row r="14" spans="1:22" ht="15" customHeight="1" x14ac:dyDescent="0.2">
      <c r="A14" s="15">
        <v>6</v>
      </c>
      <c r="B14" s="20">
        <v>1401</v>
      </c>
      <c r="C14" s="20">
        <v>1519</v>
      </c>
      <c r="D14" s="20">
        <v>1699</v>
      </c>
      <c r="E14" s="20">
        <v>1727</v>
      </c>
      <c r="F14" s="20">
        <v>1688</v>
      </c>
      <c r="G14" s="20">
        <v>1691</v>
      </c>
      <c r="H14" s="20">
        <v>1710</v>
      </c>
      <c r="I14" s="20">
        <v>1637</v>
      </c>
      <c r="J14" s="20">
        <v>1772</v>
      </c>
      <c r="K14" s="20">
        <v>1755</v>
      </c>
      <c r="L14" s="20">
        <v>1736</v>
      </c>
      <c r="M14" s="21">
        <v>1742</v>
      </c>
      <c r="N14" s="21">
        <v>1666</v>
      </c>
      <c r="O14" s="21">
        <v>1729</v>
      </c>
      <c r="P14" s="21">
        <v>1800</v>
      </c>
      <c r="Q14" s="21">
        <v>1686</v>
      </c>
      <c r="R14" s="21">
        <v>1806</v>
      </c>
      <c r="S14" s="21">
        <v>1789</v>
      </c>
      <c r="T14" s="21">
        <v>1838</v>
      </c>
      <c r="U14" s="21">
        <v>1878</v>
      </c>
      <c r="V14" s="21">
        <v>1914</v>
      </c>
    </row>
    <row r="15" spans="1:22" ht="15" customHeight="1" x14ac:dyDescent="0.2">
      <c r="A15" s="15">
        <v>7</v>
      </c>
      <c r="B15" s="20">
        <v>1413</v>
      </c>
      <c r="C15" s="20">
        <v>1407</v>
      </c>
      <c r="D15" s="20">
        <v>1529</v>
      </c>
      <c r="E15" s="20">
        <v>1711</v>
      </c>
      <c r="F15" s="20">
        <v>1740</v>
      </c>
      <c r="G15" s="20">
        <v>1700</v>
      </c>
      <c r="H15" s="20">
        <v>1698</v>
      </c>
      <c r="I15" s="20">
        <v>1719</v>
      </c>
      <c r="J15" s="20">
        <v>1643</v>
      </c>
      <c r="K15" s="20">
        <v>1782</v>
      </c>
      <c r="L15" s="20">
        <v>1765</v>
      </c>
      <c r="M15" s="21">
        <v>1723</v>
      </c>
      <c r="N15" s="21">
        <v>1729</v>
      </c>
      <c r="O15" s="21">
        <v>1655</v>
      </c>
      <c r="P15" s="21">
        <v>1717</v>
      </c>
      <c r="Q15" s="21">
        <v>1786</v>
      </c>
      <c r="R15" s="21">
        <v>1673</v>
      </c>
      <c r="S15" s="21">
        <v>1791</v>
      </c>
      <c r="T15" s="21">
        <v>1778</v>
      </c>
      <c r="U15" s="21">
        <v>1827</v>
      </c>
      <c r="V15" s="21">
        <v>1867</v>
      </c>
    </row>
    <row r="16" spans="1:22" ht="15" customHeight="1" x14ac:dyDescent="0.2">
      <c r="A16" s="15">
        <v>8</v>
      </c>
      <c r="B16" s="20">
        <v>1458</v>
      </c>
      <c r="C16" s="20">
        <v>1422</v>
      </c>
      <c r="D16" s="20">
        <v>1418</v>
      </c>
      <c r="E16" s="20">
        <v>1542</v>
      </c>
      <c r="F16" s="20">
        <v>1726</v>
      </c>
      <c r="G16" s="20">
        <v>1755</v>
      </c>
      <c r="H16" s="20">
        <v>1710</v>
      </c>
      <c r="I16" s="20">
        <v>1708</v>
      </c>
      <c r="J16" s="20">
        <v>1728</v>
      </c>
      <c r="K16" s="20">
        <v>1651</v>
      </c>
      <c r="L16" s="20">
        <v>1795</v>
      </c>
      <c r="M16" s="21">
        <v>1752</v>
      </c>
      <c r="N16" s="21">
        <v>1713</v>
      </c>
      <c r="O16" s="21">
        <v>1718</v>
      </c>
      <c r="P16" s="21">
        <v>1643</v>
      </c>
      <c r="Q16" s="21">
        <v>1704</v>
      </c>
      <c r="R16" s="21">
        <v>1773</v>
      </c>
      <c r="S16" s="21">
        <v>1662</v>
      </c>
      <c r="T16" s="21">
        <v>1778</v>
      </c>
      <c r="U16" s="21">
        <v>1767</v>
      </c>
      <c r="V16" s="21">
        <v>1816</v>
      </c>
    </row>
    <row r="17" spans="1:22" ht="15" customHeight="1" x14ac:dyDescent="0.2">
      <c r="A17" s="15">
        <v>9</v>
      </c>
      <c r="B17" s="20">
        <v>1506</v>
      </c>
      <c r="C17" s="20">
        <v>1474</v>
      </c>
      <c r="D17" s="20">
        <v>1438</v>
      </c>
      <c r="E17" s="20">
        <v>1431</v>
      </c>
      <c r="F17" s="20">
        <v>1559</v>
      </c>
      <c r="G17" s="20">
        <v>1746</v>
      </c>
      <c r="H17" s="20">
        <v>1765</v>
      </c>
      <c r="I17" s="20">
        <v>1719</v>
      </c>
      <c r="J17" s="20">
        <v>1718</v>
      </c>
      <c r="K17" s="20">
        <v>1738</v>
      </c>
      <c r="L17" s="20">
        <v>1659</v>
      </c>
      <c r="M17" s="21">
        <v>1787</v>
      </c>
      <c r="N17" s="21">
        <v>1744</v>
      </c>
      <c r="O17" s="21">
        <v>1706</v>
      </c>
      <c r="P17" s="21">
        <v>1712</v>
      </c>
      <c r="Q17" s="21">
        <v>1639</v>
      </c>
      <c r="R17" s="21">
        <v>1696</v>
      </c>
      <c r="S17" s="21">
        <v>1766</v>
      </c>
      <c r="T17" s="21">
        <v>1655</v>
      </c>
      <c r="U17" s="21">
        <v>1770</v>
      </c>
      <c r="V17" s="21">
        <v>1763</v>
      </c>
    </row>
    <row r="18" spans="1:22" ht="15" customHeight="1" x14ac:dyDescent="0.2">
      <c r="A18" s="15">
        <v>10</v>
      </c>
      <c r="B18" s="20">
        <v>1567</v>
      </c>
      <c r="C18" s="20">
        <v>1514</v>
      </c>
      <c r="D18" s="20">
        <v>1482</v>
      </c>
      <c r="E18" s="20">
        <v>1446</v>
      </c>
      <c r="F18" s="20">
        <v>1438</v>
      </c>
      <c r="G18" s="20">
        <v>1568</v>
      </c>
      <c r="H18" s="20">
        <v>1752</v>
      </c>
      <c r="I18" s="20">
        <v>1771</v>
      </c>
      <c r="J18" s="20">
        <v>1725</v>
      </c>
      <c r="K18" s="20">
        <v>1724</v>
      </c>
      <c r="L18" s="20">
        <v>1743</v>
      </c>
      <c r="M18" s="21">
        <v>1658</v>
      </c>
      <c r="N18" s="21">
        <v>1782</v>
      </c>
      <c r="O18" s="21">
        <v>1739</v>
      </c>
      <c r="P18" s="21">
        <v>1702</v>
      </c>
      <c r="Q18" s="21">
        <v>1707</v>
      </c>
      <c r="R18" s="21">
        <v>1636</v>
      </c>
      <c r="S18" s="21">
        <v>1692</v>
      </c>
      <c r="T18" s="21">
        <v>1760</v>
      </c>
      <c r="U18" s="21">
        <v>1652</v>
      </c>
      <c r="V18" s="21">
        <v>1764</v>
      </c>
    </row>
    <row r="19" spans="1:22" ht="15" customHeight="1" x14ac:dyDescent="0.2">
      <c r="A19" s="15">
        <v>11</v>
      </c>
      <c r="B19" s="20">
        <v>1544</v>
      </c>
      <c r="C19" s="20">
        <v>1570</v>
      </c>
      <c r="D19" s="20">
        <v>1519</v>
      </c>
      <c r="E19" s="20">
        <v>1485</v>
      </c>
      <c r="F19" s="20">
        <v>1449</v>
      </c>
      <c r="G19" s="20">
        <v>1440</v>
      </c>
      <c r="H19" s="20">
        <v>1570</v>
      </c>
      <c r="I19" s="20">
        <v>1754</v>
      </c>
      <c r="J19" s="20">
        <v>1774</v>
      </c>
      <c r="K19" s="20">
        <v>1727</v>
      </c>
      <c r="L19" s="20">
        <v>1727</v>
      </c>
      <c r="M19" s="21">
        <v>1747</v>
      </c>
      <c r="N19" s="21">
        <v>1664</v>
      </c>
      <c r="O19" s="21">
        <v>1785</v>
      </c>
      <c r="P19" s="21">
        <v>1742</v>
      </c>
      <c r="Q19" s="21">
        <v>1705</v>
      </c>
      <c r="R19" s="21">
        <v>1710</v>
      </c>
      <c r="S19" s="21">
        <v>1641</v>
      </c>
      <c r="T19" s="21">
        <v>1695</v>
      </c>
      <c r="U19" s="21">
        <v>1762</v>
      </c>
      <c r="V19" s="21">
        <v>1656</v>
      </c>
    </row>
    <row r="20" spans="1:22" ht="15" customHeight="1" x14ac:dyDescent="0.2">
      <c r="A20" s="15">
        <v>12</v>
      </c>
      <c r="B20" s="20">
        <v>1600</v>
      </c>
      <c r="C20" s="20">
        <v>1543</v>
      </c>
      <c r="D20" s="20">
        <v>1567</v>
      </c>
      <c r="E20" s="20">
        <v>1516</v>
      </c>
      <c r="F20" s="20">
        <v>1480</v>
      </c>
      <c r="G20" s="20">
        <v>1444</v>
      </c>
      <c r="H20" s="20">
        <v>1434</v>
      </c>
      <c r="I20" s="20">
        <v>1564</v>
      </c>
      <c r="J20" s="20">
        <v>1750</v>
      </c>
      <c r="K20" s="20">
        <v>1771</v>
      </c>
      <c r="L20" s="20">
        <v>1722</v>
      </c>
      <c r="M20" s="21">
        <v>1732</v>
      </c>
      <c r="N20" s="21">
        <v>1751</v>
      </c>
      <c r="O20" s="21">
        <v>1671</v>
      </c>
      <c r="P20" s="21">
        <v>1789</v>
      </c>
      <c r="Q20" s="21">
        <v>1747</v>
      </c>
      <c r="R20" s="21">
        <v>1710</v>
      </c>
      <c r="S20" s="21">
        <v>1714</v>
      </c>
      <c r="T20" s="21">
        <v>1646</v>
      </c>
      <c r="U20" s="21">
        <v>1699</v>
      </c>
      <c r="V20" s="21">
        <v>1765</v>
      </c>
    </row>
    <row r="21" spans="1:22" ht="15" customHeight="1" x14ac:dyDescent="0.2">
      <c r="A21" s="15">
        <v>13</v>
      </c>
      <c r="B21" s="20">
        <v>1579</v>
      </c>
      <c r="C21" s="20">
        <v>1599</v>
      </c>
      <c r="D21" s="20">
        <v>1539</v>
      </c>
      <c r="E21" s="20">
        <v>1564</v>
      </c>
      <c r="F21" s="20">
        <v>1511</v>
      </c>
      <c r="G21" s="20">
        <v>1475</v>
      </c>
      <c r="H21" s="20">
        <v>1439</v>
      </c>
      <c r="I21" s="20">
        <v>1425</v>
      </c>
      <c r="J21" s="20">
        <v>1558</v>
      </c>
      <c r="K21" s="20">
        <v>1746</v>
      </c>
      <c r="L21" s="20">
        <v>1767</v>
      </c>
      <c r="M21" s="21">
        <v>1730</v>
      </c>
      <c r="N21" s="21">
        <v>1740</v>
      </c>
      <c r="O21" s="21">
        <v>1757</v>
      </c>
      <c r="P21" s="21">
        <v>1679</v>
      </c>
      <c r="Q21" s="21">
        <v>1794</v>
      </c>
      <c r="R21" s="21">
        <v>1751</v>
      </c>
      <c r="S21" s="21">
        <v>1716</v>
      </c>
      <c r="T21" s="21">
        <v>1721</v>
      </c>
      <c r="U21" s="21">
        <v>1653</v>
      </c>
      <c r="V21" s="21">
        <v>1704</v>
      </c>
    </row>
    <row r="22" spans="1:22" ht="15" customHeight="1" x14ac:dyDescent="0.2">
      <c r="A22" s="15">
        <v>14</v>
      </c>
      <c r="B22" s="20">
        <v>1502</v>
      </c>
      <c r="C22" s="20">
        <v>1576</v>
      </c>
      <c r="D22" s="20">
        <v>1595</v>
      </c>
      <c r="E22" s="20">
        <v>1535</v>
      </c>
      <c r="F22" s="20">
        <v>1558</v>
      </c>
      <c r="G22" s="20">
        <v>1505</v>
      </c>
      <c r="H22" s="20">
        <v>1469</v>
      </c>
      <c r="I22" s="20">
        <v>1432</v>
      </c>
      <c r="J22" s="20">
        <v>1415</v>
      </c>
      <c r="K22" s="20">
        <v>1549</v>
      </c>
      <c r="L22" s="20">
        <v>1740</v>
      </c>
      <c r="M22" s="21">
        <v>1770</v>
      </c>
      <c r="N22" s="21">
        <v>1733</v>
      </c>
      <c r="O22" s="21">
        <v>1742</v>
      </c>
      <c r="P22" s="21">
        <v>1759</v>
      </c>
      <c r="Q22" s="21">
        <v>1682</v>
      </c>
      <c r="R22" s="21">
        <v>1795</v>
      </c>
      <c r="S22" s="21">
        <v>1751</v>
      </c>
      <c r="T22" s="21">
        <v>1718</v>
      </c>
      <c r="U22" s="21">
        <v>1723</v>
      </c>
      <c r="V22" s="21">
        <v>1657</v>
      </c>
    </row>
    <row r="23" spans="1:22" ht="15" customHeight="1" x14ac:dyDescent="0.2">
      <c r="A23" s="15">
        <v>15</v>
      </c>
      <c r="B23" s="20">
        <v>1499</v>
      </c>
      <c r="C23" s="20">
        <v>1504</v>
      </c>
      <c r="D23" s="20">
        <v>1578</v>
      </c>
      <c r="E23" s="20">
        <v>1598</v>
      </c>
      <c r="F23" s="20">
        <v>1536</v>
      </c>
      <c r="G23" s="20">
        <v>1559</v>
      </c>
      <c r="H23" s="20">
        <v>1504</v>
      </c>
      <c r="I23" s="20">
        <v>1467</v>
      </c>
      <c r="J23" s="20">
        <v>1429</v>
      </c>
      <c r="K23" s="20">
        <v>1408</v>
      </c>
      <c r="L23" s="20">
        <v>1545</v>
      </c>
      <c r="M23" s="21">
        <v>1747</v>
      </c>
      <c r="N23" s="21">
        <v>1776</v>
      </c>
      <c r="O23" s="21">
        <v>1740</v>
      </c>
      <c r="P23" s="21">
        <v>1748</v>
      </c>
      <c r="Q23" s="21">
        <v>1763</v>
      </c>
      <c r="R23" s="21">
        <v>1689</v>
      </c>
      <c r="S23" s="21">
        <v>1800</v>
      </c>
      <c r="T23" s="21">
        <v>1757</v>
      </c>
      <c r="U23" s="21">
        <v>1725</v>
      </c>
      <c r="V23" s="21">
        <v>1730</v>
      </c>
    </row>
    <row r="24" spans="1:22" ht="15" customHeight="1" x14ac:dyDescent="0.2">
      <c r="A24" s="15">
        <v>16</v>
      </c>
      <c r="B24" s="20">
        <v>1548</v>
      </c>
      <c r="C24" s="20">
        <v>1496</v>
      </c>
      <c r="D24" s="20">
        <v>1501</v>
      </c>
      <c r="E24" s="20">
        <v>1577</v>
      </c>
      <c r="F24" s="20">
        <v>1597</v>
      </c>
      <c r="G24" s="20">
        <v>1533</v>
      </c>
      <c r="H24" s="20">
        <v>1556</v>
      </c>
      <c r="I24" s="20">
        <v>1499</v>
      </c>
      <c r="J24" s="20">
        <v>1462</v>
      </c>
      <c r="K24" s="20">
        <v>1421</v>
      </c>
      <c r="L24" s="20">
        <v>1398</v>
      </c>
      <c r="M24" s="21">
        <v>1549</v>
      </c>
      <c r="N24" s="21">
        <v>1747</v>
      </c>
      <c r="O24" s="21">
        <v>1776</v>
      </c>
      <c r="P24" s="21">
        <v>1741</v>
      </c>
      <c r="Q24" s="21">
        <v>1748</v>
      </c>
      <c r="R24" s="21">
        <v>1764</v>
      </c>
      <c r="S24" s="21">
        <v>1692</v>
      </c>
      <c r="T24" s="21">
        <v>1801</v>
      </c>
      <c r="U24" s="21">
        <v>1757</v>
      </c>
      <c r="V24" s="21">
        <v>1726</v>
      </c>
    </row>
    <row r="25" spans="1:22" ht="15" customHeight="1" x14ac:dyDescent="0.2">
      <c r="A25" s="15">
        <v>17</v>
      </c>
      <c r="B25" s="20">
        <v>1446</v>
      </c>
      <c r="C25" s="20">
        <v>1557</v>
      </c>
      <c r="D25" s="20">
        <v>1504</v>
      </c>
      <c r="E25" s="20">
        <v>1509</v>
      </c>
      <c r="F25" s="20">
        <v>1586</v>
      </c>
      <c r="G25" s="20">
        <v>1606</v>
      </c>
      <c r="H25" s="20">
        <v>1533</v>
      </c>
      <c r="I25" s="20">
        <v>1557</v>
      </c>
      <c r="J25" s="20">
        <v>1499</v>
      </c>
      <c r="K25" s="20">
        <v>1460</v>
      </c>
      <c r="L25" s="20">
        <v>1417</v>
      </c>
      <c r="M25" s="21">
        <v>1415</v>
      </c>
      <c r="N25" s="21">
        <v>1563</v>
      </c>
      <c r="O25" s="21">
        <v>1761</v>
      </c>
      <c r="P25" s="21">
        <v>1789</v>
      </c>
      <c r="Q25" s="21">
        <v>1753</v>
      </c>
      <c r="R25" s="21">
        <v>1760</v>
      </c>
      <c r="S25" s="21">
        <v>1773</v>
      </c>
      <c r="T25" s="21">
        <v>1706</v>
      </c>
      <c r="U25" s="21">
        <v>1811</v>
      </c>
      <c r="V25" s="21">
        <v>1769</v>
      </c>
    </row>
    <row r="26" spans="1:22" ht="15" customHeight="1" x14ac:dyDescent="0.2">
      <c r="A26" s="15">
        <v>18</v>
      </c>
      <c r="B26" s="20">
        <v>1469</v>
      </c>
      <c r="C26" s="20">
        <v>1443</v>
      </c>
      <c r="D26" s="20">
        <v>1555</v>
      </c>
      <c r="E26" s="20">
        <v>1501</v>
      </c>
      <c r="F26" s="20">
        <v>1506</v>
      </c>
      <c r="G26" s="20">
        <v>1584</v>
      </c>
      <c r="H26" s="20">
        <v>1600</v>
      </c>
      <c r="I26" s="20">
        <v>1523</v>
      </c>
      <c r="J26" s="20">
        <v>1548</v>
      </c>
      <c r="K26" s="20">
        <v>1487</v>
      </c>
      <c r="L26" s="20">
        <v>1449</v>
      </c>
      <c r="M26" s="21">
        <v>1441</v>
      </c>
      <c r="N26" s="21">
        <v>1443</v>
      </c>
      <c r="O26" s="21">
        <v>1590</v>
      </c>
      <c r="P26" s="21">
        <v>1785</v>
      </c>
      <c r="Q26" s="21">
        <v>1813</v>
      </c>
      <c r="R26" s="21">
        <v>1778</v>
      </c>
      <c r="S26" s="21">
        <v>1785</v>
      </c>
      <c r="T26" s="21">
        <v>1796</v>
      </c>
      <c r="U26" s="21">
        <v>1733</v>
      </c>
      <c r="V26" s="21">
        <v>1834</v>
      </c>
    </row>
    <row r="27" spans="1:22" ht="15" customHeight="1" x14ac:dyDescent="0.2">
      <c r="A27" s="15">
        <v>19</v>
      </c>
      <c r="B27" s="20">
        <v>1460</v>
      </c>
      <c r="C27" s="20">
        <v>1462</v>
      </c>
      <c r="D27" s="20">
        <v>1435</v>
      </c>
      <c r="E27" s="20">
        <v>1547</v>
      </c>
      <c r="F27" s="20">
        <v>1492</v>
      </c>
      <c r="G27" s="20">
        <v>1496</v>
      </c>
      <c r="H27" s="20">
        <v>1569</v>
      </c>
      <c r="I27" s="20">
        <v>1585</v>
      </c>
      <c r="J27" s="20">
        <v>1505</v>
      </c>
      <c r="K27" s="20">
        <v>1529</v>
      </c>
      <c r="L27" s="20">
        <v>1466</v>
      </c>
      <c r="M27" s="21">
        <v>1486</v>
      </c>
      <c r="N27" s="21">
        <v>1480</v>
      </c>
      <c r="O27" s="21">
        <v>1488</v>
      </c>
      <c r="P27" s="21">
        <v>1633</v>
      </c>
      <c r="Q27" s="21">
        <v>1828</v>
      </c>
      <c r="R27" s="21">
        <v>1857</v>
      </c>
      <c r="S27" s="21">
        <v>1822</v>
      </c>
      <c r="T27" s="21">
        <v>1829</v>
      </c>
      <c r="U27" s="21">
        <v>1838</v>
      </c>
      <c r="V27" s="21">
        <v>1778</v>
      </c>
    </row>
    <row r="28" spans="1:22" ht="15" customHeight="1" x14ac:dyDescent="0.2">
      <c r="A28" s="15">
        <v>20</v>
      </c>
      <c r="B28" s="20">
        <v>1404</v>
      </c>
      <c r="C28" s="20">
        <v>1448</v>
      </c>
      <c r="D28" s="20">
        <v>1446</v>
      </c>
      <c r="E28" s="20">
        <v>1419</v>
      </c>
      <c r="F28" s="20">
        <v>1534</v>
      </c>
      <c r="G28" s="20">
        <v>1477</v>
      </c>
      <c r="H28" s="20">
        <v>1465</v>
      </c>
      <c r="I28" s="20">
        <v>1539</v>
      </c>
      <c r="J28" s="20">
        <v>1555</v>
      </c>
      <c r="K28" s="20">
        <v>1472</v>
      </c>
      <c r="L28" s="20">
        <v>1494</v>
      </c>
      <c r="M28" s="21">
        <v>1500</v>
      </c>
      <c r="N28" s="21">
        <v>1520</v>
      </c>
      <c r="O28" s="21">
        <v>1516</v>
      </c>
      <c r="P28" s="21">
        <v>1530</v>
      </c>
      <c r="Q28" s="21">
        <v>1674</v>
      </c>
      <c r="R28" s="21">
        <v>1866</v>
      </c>
      <c r="S28" s="21">
        <v>1897</v>
      </c>
      <c r="T28" s="21">
        <v>1863</v>
      </c>
      <c r="U28" s="21">
        <v>1871</v>
      </c>
      <c r="V28" s="21">
        <v>1876</v>
      </c>
    </row>
    <row r="29" spans="1:22" ht="15" customHeight="1" x14ac:dyDescent="0.2">
      <c r="A29" s="17">
        <v>21</v>
      </c>
      <c r="B29" s="20">
        <v>1310</v>
      </c>
      <c r="C29" s="20">
        <v>1390</v>
      </c>
      <c r="D29" s="20">
        <v>1435</v>
      </c>
      <c r="E29" s="20">
        <v>1432</v>
      </c>
      <c r="F29" s="20">
        <v>1404</v>
      </c>
      <c r="G29" s="20">
        <v>1522</v>
      </c>
      <c r="H29" s="20">
        <v>1451</v>
      </c>
      <c r="I29" s="20">
        <v>1438</v>
      </c>
      <c r="J29" s="20">
        <v>1512</v>
      </c>
      <c r="K29" s="20">
        <v>1528</v>
      </c>
      <c r="L29" s="20">
        <v>1437</v>
      </c>
      <c r="M29" s="21">
        <v>1522</v>
      </c>
      <c r="N29" s="21">
        <v>1528</v>
      </c>
      <c r="O29" s="21">
        <v>1550</v>
      </c>
      <c r="P29" s="21">
        <v>1545</v>
      </c>
      <c r="Q29" s="21">
        <v>1565</v>
      </c>
      <c r="R29" s="21">
        <v>1710</v>
      </c>
      <c r="S29" s="21">
        <v>1899</v>
      </c>
      <c r="T29" s="21">
        <v>1932</v>
      </c>
      <c r="U29" s="21">
        <v>1898</v>
      </c>
      <c r="V29" s="21">
        <v>1907</v>
      </c>
    </row>
    <row r="30" spans="1:22" ht="15" customHeight="1" x14ac:dyDescent="0.2">
      <c r="A30" s="15">
        <v>22</v>
      </c>
      <c r="B30" s="20">
        <v>1229</v>
      </c>
      <c r="C30" s="20">
        <v>1296</v>
      </c>
      <c r="D30" s="20">
        <v>1376</v>
      </c>
      <c r="E30" s="20">
        <v>1424</v>
      </c>
      <c r="F30" s="20">
        <v>1418</v>
      </c>
      <c r="G30" s="20">
        <v>1388</v>
      </c>
      <c r="H30" s="20">
        <v>1500</v>
      </c>
      <c r="I30" s="20">
        <v>1426</v>
      </c>
      <c r="J30" s="20">
        <v>1410</v>
      </c>
      <c r="K30" s="20">
        <v>1487</v>
      </c>
      <c r="L30" s="20">
        <v>1502</v>
      </c>
      <c r="M30" s="21">
        <v>1455</v>
      </c>
      <c r="N30" s="21">
        <v>1539</v>
      </c>
      <c r="O30" s="21">
        <v>1546</v>
      </c>
      <c r="P30" s="21">
        <v>1567</v>
      </c>
      <c r="Q30" s="21">
        <v>1563</v>
      </c>
      <c r="R30" s="21">
        <v>1589</v>
      </c>
      <c r="S30" s="21">
        <v>1733</v>
      </c>
      <c r="T30" s="21">
        <v>1919</v>
      </c>
      <c r="U30" s="21">
        <v>1951</v>
      </c>
      <c r="V30" s="21">
        <v>1919</v>
      </c>
    </row>
    <row r="31" spans="1:22" ht="15" customHeight="1" x14ac:dyDescent="0.2">
      <c r="A31" s="15">
        <v>23</v>
      </c>
      <c r="B31" s="20">
        <v>1110</v>
      </c>
      <c r="C31" s="20">
        <v>1215</v>
      </c>
      <c r="D31" s="20">
        <v>1281</v>
      </c>
      <c r="E31" s="20">
        <v>1359</v>
      </c>
      <c r="F31" s="20">
        <v>1410</v>
      </c>
      <c r="G31" s="20">
        <v>1400</v>
      </c>
      <c r="H31" s="20">
        <v>1372</v>
      </c>
      <c r="I31" s="20">
        <v>1488</v>
      </c>
      <c r="J31" s="20">
        <v>1411</v>
      </c>
      <c r="K31" s="20">
        <v>1392</v>
      </c>
      <c r="L31" s="20">
        <v>1470</v>
      </c>
      <c r="M31" s="21">
        <v>1514</v>
      </c>
      <c r="N31" s="21">
        <v>1471</v>
      </c>
      <c r="O31" s="21">
        <v>1553</v>
      </c>
      <c r="P31" s="21">
        <v>1560</v>
      </c>
      <c r="Q31" s="21">
        <v>1580</v>
      </c>
      <c r="R31" s="21">
        <v>1579</v>
      </c>
      <c r="S31" s="21">
        <v>1609</v>
      </c>
      <c r="T31" s="21">
        <v>1751</v>
      </c>
      <c r="U31" s="21">
        <v>1936</v>
      </c>
      <c r="V31" s="21">
        <v>1967</v>
      </c>
    </row>
    <row r="32" spans="1:22" ht="15" customHeight="1" x14ac:dyDescent="0.2">
      <c r="A32" s="15">
        <v>24</v>
      </c>
      <c r="B32" s="20">
        <v>1067</v>
      </c>
      <c r="C32" s="20">
        <v>1090</v>
      </c>
      <c r="D32" s="20">
        <v>1198</v>
      </c>
      <c r="E32" s="20">
        <v>1263</v>
      </c>
      <c r="F32" s="20">
        <v>1341</v>
      </c>
      <c r="G32" s="20">
        <v>1395</v>
      </c>
      <c r="H32" s="20">
        <v>1387</v>
      </c>
      <c r="I32" s="20">
        <v>1358</v>
      </c>
      <c r="J32" s="20">
        <v>1476</v>
      </c>
      <c r="K32" s="20">
        <v>1397</v>
      </c>
      <c r="L32" s="20">
        <v>1376</v>
      </c>
      <c r="M32" s="21">
        <v>1483</v>
      </c>
      <c r="N32" s="21">
        <v>1525</v>
      </c>
      <c r="O32" s="21">
        <v>1485</v>
      </c>
      <c r="P32" s="21">
        <v>1565</v>
      </c>
      <c r="Q32" s="21">
        <v>1574</v>
      </c>
      <c r="R32" s="21">
        <v>1595</v>
      </c>
      <c r="S32" s="21">
        <v>1594</v>
      </c>
      <c r="T32" s="21">
        <v>1628</v>
      </c>
      <c r="U32" s="21">
        <v>1769</v>
      </c>
      <c r="V32" s="21">
        <v>1952</v>
      </c>
    </row>
    <row r="33" spans="1:22" ht="15" customHeight="1" x14ac:dyDescent="0.2">
      <c r="A33" s="15">
        <v>25</v>
      </c>
      <c r="B33" s="12">
        <v>1033</v>
      </c>
      <c r="C33" s="22">
        <v>1053</v>
      </c>
      <c r="D33" s="22">
        <v>1076</v>
      </c>
      <c r="E33" s="22">
        <v>1185</v>
      </c>
      <c r="F33" s="22">
        <v>1250</v>
      </c>
      <c r="G33" s="22">
        <v>1327</v>
      </c>
      <c r="H33" s="22">
        <v>1384</v>
      </c>
      <c r="I33" s="22">
        <v>1373</v>
      </c>
      <c r="J33" s="22">
        <v>1344</v>
      </c>
      <c r="K33" s="22">
        <v>1465</v>
      </c>
      <c r="L33" s="22">
        <v>1384</v>
      </c>
      <c r="M33" s="23">
        <v>1402</v>
      </c>
      <c r="N33" s="23">
        <v>1506</v>
      </c>
      <c r="O33" s="23">
        <v>1548</v>
      </c>
      <c r="P33" s="23">
        <v>1510</v>
      </c>
      <c r="Q33" s="23">
        <v>1590</v>
      </c>
      <c r="R33" s="23">
        <v>1599</v>
      </c>
      <c r="S33" s="23">
        <v>1621</v>
      </c>
      <c r="T33" s="23">
        <v>1622</v>
      </c>
      <c r="U33" s="23">
        <v>1661</v>
      </c>
      <c r="V33" s="23">
        <v>1800</v>
      </c>
    </row>
    <row r="34" spans="1:22" ht="15" customHeight="1" x14ac:dyDescent="0.2">
      <c r="A34" s="15">
        <v>26</v>
      </c>
      <c r="B34" s="12">
        <v>1053</v>
      </c>
      <c r="C34" s="22">
        <v>1010</v>
      </c>
      <c r="D34" s="22">
        <v>1031</v>
      </c>
      <c r="E34" s="22">
        <v>1052</v>
      </c>
      <c r="F34" s="22">
        <v>1162</v>
      </c>
      <c r="G34" s="22">
        <v>1226</v>
      </c>
      <c r="H34" s="22">
        <v>1305</v>
      </c>
      <c r="I34" s="22">
        <v>1363</v>
      </c>
      <c r="J34" s="22">
        <v>1349</v>
      </c>
      <c r="K34" s="22">
        <v>1319</v>
      </c>
      <c r="L34" s="22">
        <v>1442</v>
      </c>
      <c r="M34" s="23">
        <v>1408</v>
      </c>
      <c r="N34" s="23">
        <v>1426</v>
      </c>
      <c r="O34" s="23">
        <v>1529</v>
      </c>
      <c r="P34" s="23">
        <v>1570</v>
      </c>
      <c r="Q34" s="23">
        <v>1534</v>
      </c>
      <c r="R34" s="23">
        <v>1612</v>
      </c>
      <c r="S34" s="23">
        <v>1622</v>
      </c>
      <c r="T34" s="23">
        <v>1645</v>
      </c>
      <c r="U34" s="23">
        <v>1648</v>
      </c>
      <c r="V34" s="23">
        <v>1691</v>
      </c>
    </row>
    <row r="35" spans="1:22" ht="15" customHeight="1" x14ac:dyDescent="0.2">
      <c r="A35" s="15">
        <v>27</v>
      </c>
      <c r="B35" s="12">
        <v>953</v>
      </c>
      <c r="C35" s="22">
        <v>1033</v>
      </c>
      <c r="D35" s="22">
        <v>988</v>
      </c>
      <c r="E35" s="22">
        <v>1010</v>
      </c>
      <c r="F35" s="22">
        <v>1031</v>
      </c>
      <c r="G35" s="22">
        <v>1140</v>
      </c>
      <c r="H35" s="22">
        <v>1205</v>
      </c>
      <c r="I35" s="22">
        <v>1283</v>
      </c>
      <c r="J35" s="22">
        <v>1343</v>
      </c>
      <c r="K35" s="22">
        <v>1326</v>
      </c>
      <c r="L35" s="22">
        <v>1295</v>
      </c>
      <c r="M35" s="23">
        <v>1455</v>
      </c>
      <c r="N35" s="23">
        <v>1422</v>
      </c>
      <c r="O35" s="23">
        <v>1441</v>
      </c>
      <c r="P35" s="23">
        <v>1543</v>
      </c>
      <c r="Q35" s="23">
        <v>1584</v>
      </c>
      <c r="R35" s="23">
        <v>1551</v>
      </c>
      <c r="S35" s="23">
        <v>1626</v>
      </c>
      <c r="T35" s="23">
        <v>1637</v>
      </c>
      <c r="U35" s="23">
        <v>1660</v>
      </c>
      <c r="V35" s="23">
        <v>1665</v>
      </c>
    </row>
    <row r="36" spans="1:22" ht="15" customHeight="1" x14ac:dyDescent="0.2">
      <c r="A36" s="15">
        <v>28</v>
      </c>
      <c r="B36" s="12">
        <v>914</v>
      </c>
      <c r="C36" s="22">
        <v>929</v>
      </c>
      <c r="D36" s="22">
        <v>1013</v>
      </c>
      <c r="E36" s="22">
        <v>964</v>
      </c>
      <c r="F36" s="22">
        <v>987</v>
      </c>
      <c r="G36" s="22">
        <v>1007</v>
      </c>
      <c r="H36" s="22">
        <v>1124</v>
      </c>
      <c r="I36" s="22">
        <v>1188</v>
      </c>
      <c r="J36" s="22">
        <v>1267</v>
      </c>
      <c r="K36" s="22">
        <v>1331</v>
      </c>
      <c r="L36" s="22">
        <v>1309</v>
      </c>
      <c r="M36" s="23">
        <v>1304</v>
      </c>
      <c r="N36" s="23">
        <v>1457</v>
      </c>
      <c r="O36" s="23">
        <v>1426</v>
      </c>
      <c r="P36" s="23">
        <v>1446</v>
      </c>
      <c r="Q36" s="23">
        <v>1545</v>
      </c>
      <c r="R36" s="23">
        <v>1586</v>
      </c>
      <c r="S36" s="23">
        <v>1554</v>
      </c>
      <c r="T36" s="23">
        <v>1629</v>
      </c>
      <c r="U36" s="23">
        <v>1638</v>
      </c>
      <c r="V36" s="23">
        <v>1663</v>
      </c>
    </row>
    <row r="37" spans="1:22" ht="15" customHeight="1" x14ac:dyDescent="0.2">
      <c r="A37" s="15">
        <v>29</v>
      </c>
      <c r="B37" s="12">
        <v>856</v>
      </c>
      <c r="C37" s="22">
        <v>892</v>
      </c>
      <c r="D37" s="22">
        <v>907</v>
      </c>
      <c r="E37" s="22">
        <v>993</v>
      </c>
      <c r="F37" s="22">
        <v>942</v>
      </c>
      <c r="G37" s="22">
        <v>967</v>
      </c>
      <c r="H37" s="22">
        <v>997</v>
      </c>
      <c r="I37" s="22">
        <v>1117</v>
      </c>
      <c r="J37" s="22">
        <v>1180</v>
      </c>
      <c r="K37" s="22">
        <v>1258</v>
      </c>
      <c r="L37" s="22">
        <v>1324</v>
      </c>
      <c r="M37" s="23">
        <v>1307</v>
      </c>
      <c r="N37" s="23">
        <v>1303</v>
      </c>
      <c r="O37" s="23">
        <v>1450</v>
      </c>
      <c r="P37" s="23">
        <v>1420</v>
      </c>
      <c r="Q37" s="23">
        <v>1440</v>
      </c>
      <c r="R37" s="23">
        <v>1537</v>
      </c>
      <c r="S37" s="23">
        <v>1578</v>
      </c>
      <c r="T37" s="23">
        <v>1548</v>
      </c>
      <c r="U37" s="23">
        <v>1623</v>
      </c>
      <c r="V37" s="23">
        <v>1630</v>
      </c>
    </row>
    <row r="38" spans="1:22" ht="15" customHeight="1" x14ac:dyDescent="0.2">
      <c r="A38" s="15">
        <v>30</v>
      </c>
      <c r="B38" s="12">
        <v>854</v>
      </c>
      <c r="C38" s="22">
        <v>844</v>
      </c>
      <c r="D38" s="22">
        <v>878</v>
      </c>
      <c r="E38" s="22">
        <v>894</v>
      </c>
      <c r="F38" s="22">
        <v>981</v>
      </c>
      <c r="G38" s="22">
        <v>928</v>
      </c>
      <c r="H38" s="22">
        <v>964</v>
      </c>
      <c r="I38" s="22">
        <v>993</v>
      </c>
      <c r="J38" s="22">
        <v>1116</v>
      </c>
      <c r="K38" s="22">
        <v>1179</v>
      </c>
      <c r="L38" s="22">
        <v>1257</v>
      </c>
      <c r="M38" s="23">
        <v>1315</v>
      </c>
      <c r="N38" s="23">
        <v>1301</v>
      </c>
      <c r="O38" s="23">
        <v>1296</v>
      </c>
      <c r="P38" s="23">
        <v>1439</v>
      </c>
      <c r="Q38" s="23">
        <v>1409</v>
      </c>
      <c r="R38" s="23">
        <v>1429</v>
      </c>
      <c r="S38" s="23">
        <v>1525</v>
      </c>
      <c r="T38" s="23">
        <v>1566</v>
      </c>
      <c r="U38" s="23">
        <v>1537</v>
      </c>
      <c r="V38" s="23">
        <v>1611</v>
      </c>
    </row>
    <row r="39" spans="1:22" ht="15" customHeight="1" x14ac:dyDescent="0.2">
      <c r="A39" s="15">
        <v>31</v>
      </c>
      <c r="B39" s="12">
        <v>776</v>
      </c>
      <c r="C39" s="22">
        <v>843</v>
      </c>
      <c r="D39" s="22">
        <v>835</v>
      </c>
      <c r="E39" s="22">
        <v>867</v>
      </c>
      <c r="F39" s="22">
        <v>884</v>
      </c>
      <c r="G39" s="22">
        <v>972</v>
      </c>
      <c r="H39" s="22">
        <v>928</v>
      </c>
      <c r="I39" s="22">
        <v>965</v>
      </c>
      <c r="J39" s="22">
        <v>994</v>
      </c>
      <c r="K39" s="22">
        <v>1120</v>
      </c>
      <c r="L39" s="22">
        <v>1182</v>
      </c>
      <c r="M39" s="23">
        <v>1246</v>
      </c>
      <c r="N39" s="23">
        <v>1304</v>
      </c>
      <c r="O39" s="23">
        <v>1291</v>
      </c>
      <c r="P39" s="23">
        <v>1287</v>
      </c>
      <c r="Q39" s="23">
        <v>1425</v>
      </c>
      <c r="R39" s="23">
        <v>1397</v>
      </c>
      <c r="S39" s="23">
        <v>1417</v>
      </c>
      <c r="T39" s="23">
        <v>1511</v>
      </c>
      <c r="U39" s="23">
        <v>1551</v>
      </c>
      <c r="V39" s="23">
        <v>1523</v>
      </c>
    </row>
    <row r="40" spans="1:22" ht="15" customHeight="1" x14ac:dyDescent="0.2">
      <c r="A40" s="15">
        <v>32</v>
      </c>
      <c r="B40" s="12">
        <v>773</v>
      </c>
      <c r="C40" s="22">
        <v>770</v>
      </c>
      <c r="D40" s="22">
        <v>836</v>
      </c>
      <c r="E40" s="22">
        <v>828</v>
      </c>
      <c r="F40" s="22">
        <v>856</v>
      </c>
      <c r="G40" s="22">
        <v>875</v>
      </c>
      <c r="H40" s="22">
        <v>976</v>
      </c>
      <c r="I40" s="22">
        <v>929</v>
      </c>
      <c r="J40" s="22">
        <v>968</v>
      </c>
      <c r="K40" s="22">
        <v>996</v>
      </c>
      <c r="L40" s="22">
        <v>1124</v>
      </c>
      <c r="M40" s="23">
        <v>1172</v>
      </c>
      <c r="N40" s="23">
        <v>1236</v>
      </c>
      <c r="O40" s="23">
        <v>1290</v>
      </c>
      <c r="P40" s="23">
        <v>1281</v>
      </c>
      <c r="Q40" s="23">
        <v>1276</v>
      </c>
      <c r="R40" s="23">
        <v>1410</v>
      </c>
      <c r="S40" s="23">
        <v>1384</v>
      </c>
      <c r="T40" s="23">
        <v>1404</v>
      </c>
      <c r="U40" s="23">
        <v>1496</v>
      </c>
      <c r="V40" s="23">
        <v>1537</v>
      </c>
    </row>
    <row r="41" spans="1:22" ht="15" customHeight="1" x14ac:dyDescent="0.2">
      <c r="A41" s="15">
        <v>33</v>
      </c>
      <c r="B41" s="12">
        <v>792</v>
      </c>
      <c r="C41" s="22">
        <v>768</v>
      </c>
      <c r="D41" s="22">
        <v>766</v>
      </c>
      <c r="E41" s="22">
        <v>832</v>
      </c>
      <c r="F41" s="22">
        <v>823</v>
      </c>
      <c r="G41" s="22">
        <v>850</v>
      </c>
      <c r="H41" s="22">
        <v>876</v>
      </c>
      <c r="I41" s="22">
        <v>981</v>
      </c>
      <c r="J41" s="22">
        <v>933</v>
      </c>
      <c r="K41" s="22">
        <v>971</v>
      </c>
      <c r="L41" s="22">
        <v>1002</v>
      </c>
      <c r="M41" s="23">
        <v>1121</v>
      </c>
      <c r="N41" s="23">
        <v>1170</v>
      </c>
      <c r="O41" s="23">
        <v>1235</v>
      </c>
      <c r="P41" s="23">
        <v>1286</v>
      </c>
      <c r="Q41" s="23">
        <v>1278</v>
      </c>
      <c r="R41" s="23">
        <v>1274</v>
      </c>
      <c r="S41" s="23">
        <v>1405</v>
      </c>
      <c r="T41" s="23">
        <v>1383</v>
      </c>
      <c r="U41" s="23">
        <v>1401</v>
      </c>
      <c r="V41" s="23">
        <v>1493</v>
      </c>
    </row>
    <row r="42" spans="1:22" ht="15" customHeight="1" x14ac:dyDescent="0.2">
      <c r="A42" s="15">
        <v>34</v>
      </c>
      <c r="B42" s="12">
        <v>746</v>
      </c>
      <c r="C42" s="22">
        <v>780</v>
      </c>
      <c r="D42" s="22">
        <v>754</v>
      </c>
      <c r="E42" s="22">
        <v>754</v>
      </c>
      <c r="F42" s="22">
        <v>818</v>
      </c>
      <c r="G42" s="22">
        <v>809</v>
      </c>
      <c r="H42" s="22">
        <v>843</v>
      </c>
      <c r="I42" s="22">
        <v>871</v>
      </c>
      <c r="J42" s="22">
        <v>979</v>
      </c>
      <c r="K42" s="22">
        <v>927</v>
      </c>
      <c r="L42" s="22">
        <v>968</v>
      </c>
      <c r="M42" s="23">
        <v>999</v>
      </c>
      <c r="N42" s="23">
        <v>1116</v>
      </c>
      <c r="O42" s="23">
        <v>1165</v>
      </c>
      <c r="P42" s="23">
        <v>1231</v>
      </c>
      <c r="Q42" s="23">
        <v>1280</v>
      </c>
      <c r="R42" s="23">
        <v>1274</v>
      </c>
      <c r="S42" s="23">
        <v>1271</v>
      </c>
      <c r="T42" s="23">
        <v>1397</v>
      </c>
      <c r="U42" s="23">
        <v>1377</v>
      </c>
      <c r="V42" s="23">
        <v>1395</v>
      </c>
    </row>
    <row r="43" spans="1:22" ht="15" customHeight="1" x14ac:dyDescent="0.2">
      <c r="A43" s="15">
        <v>35</v>
      </c>
      <c r="B43" s="12">
        <v>738</v>
      </c>
      <c r="C43" s="22">
        <v>739</v>
      </c>
      <c r="D43" s="22">
        <v>775</v>
      </c>
      <c r="E43" s="22">
        <v>748</v>
      </c>
      <c r="F43" s="22">
        <v>749</v>
      </c>
      <c r="G43" s="22">
        <v>813</v>
      </c>
      <c r="H43" s="22">
        <v>807</v>
      </c>
      <c r="I43" s="22">
        <v>840</v>
      </c>
      <c r="J43" s="22">
        <v>870</v>
      </c>
      <c r="K43" s="22">
        <v>979</v>
      </c>
      <c r="L43" s="22">
        <v>924</v>
      </c>
      <c r="M43" s="23">
        <v>969</v>
      </c>
      <c r="N43" s="23">
        <v>998</v>
      </c>
      <c r="O43" s="23">
        <v>1114</v>
      </c>
      <c r="P43" s="23">
        <v>1163</v>
      </c>
      <c r="Q43" s="23">
        <v>1231</v>
      </c>
      <c r="R43" s="23">
        <v>1277</v>
      </c>
      <c r="S43" s="23">
        <v>1271</v>
      </c>
      <c r="T43" s="23">
        <v>1268</v>
      </c>
      <c r="U43" s="23">
        <v>1394</v>
      </c>
      <c r="V43" s="23">
        <v>1374</v>
      </c>
    </row>
    <row r="44" spans="1:22" ht="15" customHeight="1" x14ac:dyDescent="0.2">
      <c r="A44" s="15">
        <v>36</v>
      </c>
      <c r="B44" s="12">
        <v>772</v>
      </c>
      <c r="C44" s="22">
        <v>730</v>
      </c>
      <c r="D44" s="22">
        <v>731</v>
      </c>
      <c r="E44" s="22">
        <v>769</v>
      </c>
      <c r="F44" s="22">
        <v>741</v>
      </c>
      <c r="G44" s="22">
        <v>742</v>
      </c>
      <c r="H44" s="22">
        <v>809</v>
      </c>
      <c r="I44" s="22">
        <v>803</v>
      </c>
      <c r="J44" s="22">
        <v>836</v>
      </c>
      <c r="K44" s="22">
        <v>866</v>
      </c>
      <c r="L44" s="22">
        <v>977</v>
      </c>
      <c r="M44" s="23">
        <v>916</v>
      </c>
      <c r="N44" s="23">
        <v>961</v>
      </c>
      <c r="O44" s="23">
        <v>989</v>
      </c>
      <c r="P44" s="23">
        <v>1103</v>
      </c>
      <c r="Q44" s="23">
        <v>1152</v>
      </c>
      <c r="R44" s="23">
        <v>1219</v>
      </c>
      <c r="S44" s="23">
        <v>1264</v>
      </c>
      <c r="T44" s="23">
        <v>1259</v>
      </c>
      <c r="U44" s="23">
        <v>1257</v>
      </c>
      <c r="V44" s="23">
        <v>1381</v>
      </c>
    </row>
    <row r="45" spans="1:22" ht="15" customHeight="1" x14ac:dyDescent="0.2">
      <c r="A45" s="15">
        <v>37</v>
      </c>
      <c r="B45" s="12">
        <v>803</v>
      </c>
      <c r="C45" s="22">
        <v>775</v>
      </c>
      <c r="D45" s="22">
        <v>732</v>
      </c>
      <c r="E45" s="22">
        <v>733</v>
      </c>
      <c r="F45" s="22">
        <v>773</v>
      </c>
      <c r="G45" s="22">
        <v>744</v>
      </c>
      <c r="H45" s="22">
        <v>745</v>
      </c>
      <c r="I45" s="22">
        <v>812</v>
      </c>
      <c r="J45" s="22">
        <v>807</v>
      </c>
      <c r="K45" s="22">
        <v>838</v>
      </c>
      <c r="L45" s="22">
        <v>869</v>
      </c>
      <c r="M45" s="23">
        <v>974</v>
      </c>
      <c r="N45" s="23">
        <v>915</v>
      </c>
      <c r="O45" s="23">
        <v>959</v>
      </c>
      <c r="P45" s="23">
        <v>985</v>
      </c>
      <c r="Q45" s="23">
        <v>1099</v>
      </c>
      <c r="R45" s="23">
        <v>1149</v>
      </c>
      <c r="S45" s="23">
        <v>1215</v>
      </c>
      <c r="T45" s="23">
        <v>1259</v>
      </c>
      <c r="U45" s="23">
        <v>1256</v>
      </c>
      <c r="V45" s="23">
        <v>1254</v>
      </c>
    </row>
    <row r="46" spans="1:22" ht="15" customHeight="1" x14ac:dyDescent="0.2">
      <c r="A46" s="15">
        <v>38</v>
      </c>
      <c r="B46" s="12">
        <v>819</v>
      </c>
      <c r="C46" s="22">
        <v>795</v>
      </c>
      <c r="D46" s="22">
        <v>766</v>
      </c>
      <c r="E46" s="22">
        <v>724</v>
      </c>
      <c r="F46" s="22">
        <v>725</v>
      </c>
      <c r="G46" s="22">
        <v>764</v>
      </c>
      <c r="H46" s="22">
        <v>741</v>
      </c>
      <c r="I46" s="22">
        <v>742</v>
      </c>
      <c r="J46" s="22">
        <v>810</v>
      </c>
      <c r="K46" s="22">
        <v>805</v>
      </c>
      <c r="L46" s="22">
        <v>834</v>
      </c>
      <c r="M46" s="23">
        <v>866</v>
      </c>
      <c r="N46" s="23">
        <v>969</v>
      </c>
      <c r="O46" s="23">
        <v>912</v>
      </c>
      <c r="P46" s="23">
        <v>955</v>
      </c>
      <c r="Q46" s="23">
        <v>981</v>
      </c>
      <c r="R46" s="23">
        <v>1093</v>
      </c>
      <c r="S46" s="23">
        <v>1142</v>
      </c>
      <c r="T46" s="23">
        <v>1208</v>
      </c>
      <c r="U46" s="23">
        <v>1251</v>
      </c>
      <c r="V46" s="23">
        <v>1250</v>
      </c>
    </row>
    <row r="47" spans="1:22" ht="15" customHeight="1" x14ac:dyDescent="0.2">
      <c r="A47" s="15">
        <v>39</v>
      </c>
      <c r="B47" s="12">
        <v>798</v>
      </c>
      <c r="C47" s="22">
        <v>812</v>
      </c>
      <c r="D47" s="22">
        <v>789</v>
      </c>
      <c r="E47" s="22">
        <v>761</v>
      </c>
      <c r="F47" s="22">
        <v>716</v>
      </c>
      <c r="G47" s="22">
        <v>719</v>
      </c>
      <c r="H47" s="22">
        <v>764</v>
      </c>
      <c r="I47" s="22">
        <v>739</v>
      </c>
      <c r="J47" s="22">
        <v>740</v>
      </c>
      <c r="K47" s="22">
        <v>808</v>
      </c>
      <c r="L47" s="22">
        <v>803</v>
      </c>
      <c r="M47" s="23">
        <v>828</v>
      </c>
      <c r="N47" s="23">
        <v>859</v>
      </c>
      <c r="O47" s="23">
        <v>961</v>
      </c>
      <c r="P47" s="23">
        <v>907</v>
      </c>
      <c r="Q47" s="23">
        <v>948</v>
      </c>
      <c r="R47" s="23">
        <v>975</v>
      </c>
      <c r="S47" s="23">
        <v>1084</v>
      </c>
      <c r="T47" s="23">
        <v>1133</v>
      </c>
      <c r="U47" s="23">
        <v>1199</v>
      </c>
      <c r="V47" s="23">
        <v>1241</v>
      </c>
    </row>
    <row r="48" spans="1:22" ht="15" customHeight="1" x14ac:dyDescent="0.2">
      <c r="A48" s="15">
        <v>40</v>
      </c>
      <c r="B48" s="12">
        <v>920</v>
      </c>
      <c r="C48" s="22">
        <v>798</v>
      </c>
      <c r="D48" s="22">
        <v>813</v>
      </c>
      <c r="E48" s="22">
        <v>791</v>
      </c>
      <c r="F48" s="22">
        <v>764</v>
      </c>
      <c r="G48" s="22">
        <v>717</v>
      </c>
      <c r="H48" s="22">
        <v>719</v>
      </c>
      <c r="I48" s="22">
        <v>765</v>
      </c>
      <c r="J48" s="22">
        <v>740</v>
      </c>
      <c r="K48" s="22">
        <v>741</v>
      </c>
      <c r="L48" s="22">
        <v>809</v>
      </c>
      <c r="M48" s="23">
        <v>797</v>
      </c>
      <c r="N48" s="23">
        <v>822</v>
      </c>
      <c r="O48" s="23">
        <v>851</v>
      </c>
      <c r="P48" s="23">
        <v>951</v>
      </c>
      <c r="Q48" s="23">
        <v>900</v>
      </c>
      <c r="R48" s="23">
        <v>940</v>
      </c>
      <c r="S48" s="23">
        <v>967</v>
      </c>
      <c r="T48" s="23">
        <v>1074</v>
      </c>
      <c r="U48" s="23">
        <v>1123</v>
      </c>
      <c r="V48" s="23">
        <v>1189</v>
      </c>
    </row>
    <row r="49" spans="1:22" ht="15" customHeight="1" x14ac:dyDescent="0.2">
      <c r="A49" s="15">
        <v>41</v>
      </c>
      <c r="B49" s="12">
        <v>794</v>
      </c>
      <c r="C49" s="22">
        <v>924</v>
      </c>
      <c r="D49" s="22">
        <v>801</v>
      </c>
      <c r="E49" s="22">
        <v>817</v>
      </c>
      <c r="F49" s="22">
        <v>795</v>
      </c>
      <c r="G49" s="22">
        <v>768</v>
      </c>
      <c r="H49" s="22">
        <v>718</v>
      </c>
      <c r="I49" s="22">
        <v>721</v>
      </c>
      <c r="J49" s="22">
        <v>767</v>
      </c>
      <c r="K49" s="22">
        <v>742</v>
      </c>
      <c r="L49" s="22">
        <v>743</v>
      </c>
      <c r="M49" s="23">
        <v>808</v>
      </c>
      <c r="N49" s="23">
        <v>797</v>
      </c>
      <c r="O49" s="23">
        <v>823</v>
      </c>
      <c r="P49" s="23">
        <v>851</v>
      </c>
      <c r="Q49" s="23">
        <v>950</v>
      </c>
      <c r="R49" s="23">
        <v>900</v>
      </c>
      <c r="S49" s="23">
        <v>938</v>
      </c>
      <c r="T49" s="23">
        <v>966</v>
      </c>
      <c r="U49" s="23">
        <v>1073</v>
      </c>
      <c r="V49" s="23">
        <v>1122</v>
      </c>
    </row>
    <row r="50" spans="1:22" ht="15" customHeight="1" x14ac:dyDescent="0.2">
      <c r="A50" s="17">
        <v>42</v>
      </c>
      <c r="B50" s="12">
        <v>779</v>
      </c>
      <c r="C50" s="22">
        <v>786</v>
      </c>
      <c r="D50" s="22">
        <v>915</v>
      </c>
      <c r="E50" s="22">
        <v>791</v>
      </c>
      <c r="F50" s="22">
        <v>808</v>
      </c>
      <c r="G50" s="22">
        <v>787</v>
      </c>
      <c r="H50" s="22">
        <v>765</v>
      </c>
      <c r="I50" s="22">
        <v>714</v>
      </c>
      <c r="J50" s="22">
        <v>717</v>
      </c>
      <c r="K50" s="22">
        <v>763</v>
      </c>
      <c r="L50" s="22">
        <v>738</v>
      </c>
      <c r="M50" s="23">
        <v>745</v>
      </c>
      <c r="N50" s="23">
        <v>811</v>
      </c>
      <c r="O50" s="23">
        <v>799</v>
      </c>
      <c r="P50" s="23">
        <v>827</v>
      </c>
      <c r="Q50" s="23">
        <v>854</v>
      </c>
      <c r="R50" s="23">
        <v>952</v>
      </c>
      <c r="S50" s="23">
        <v>903</v>
      </c>
      <c r="T50" s="23">
        <v>940</v>
      </c>
      <c r="U50" s="23">
        <v>969</v>
      </c>
      <c r="V50" s="23">
        <v>1074</v>
      </c>
    </row>
    <row r="51" spans="1:22" ht="15" customHeight="1" x14ac:dyDescent="0.2">
      <c r="A51" s="15">
        <v>43</v>
      </c>
      <c r="B51" s="12">
        <v>734</v>
      </c>
      <c r="C51" s="22">
        <v>766</v>
      </c>
      <c r="D51" s="22">
        <v>773</v>
      </c>
      <c r="E51" s="22">
        <v>902</v>
      </c>
      <c r="F51" s="22">
        <v>778</v>
      </c>
      <c r="G51" s="22">
        <v>795</v>
      </c>
      <c r="H51" s="22">
        <v>780</v>
      </c>
      <c r="I51" s="22">
        <v>761</v>
      </c>
      <c r="J51" s="22">
        <v>707</v>
      </c>
      <c r="K51" s="22">
        <v>712</v>
      </c>
      <c r="L51" s="22">
        <v>757</v>
      </c>
      <c r="M51" s="23">
        <v>739</v>
      </c>
      <c r="N51" s="23">
        <v>746</v>
      </c>
      <c r="O51" s="23">
        <v>811</v>
      </c>
      <c r="P51" s="23">
        <v>799</v>
      </c>
      <c r="Q51" s="23">
        <v>829</v>
      </c>
      <c r="R51" s="23">
        <v>854</v>
      </c>
      <c r="S51" s="23">
        <v>951</v>
      </c>
      <c r="T51" s="23">
        <v>904</v>
      </c>
      <c r="U51" s="23">
        <v>940</v>
      </c>
      <c r="V51" s="23">
        <v>970</v>
      </c>
    </row>
    <row r="52" spans="1:22" ht="15" customHeight="1" x14ac:dyDescent="0.2">
      <c r="A52" s="15">
        <v>44</v>
      </c>
      <c r="B52" s="12">
        <v>694</v>
      </c>
      <c r="C52" s="22">
        <v>723</v>
      </c>
      <c r="D52" s="22">
        <v>756</v>
      </c>
      <c r="E52" s="22">
        <v>763</v>
      </c>
      <c r="F52" s="22">
        <v>891</v>
      </c>
      <c r="G52" s="22">
        <v>766</v>
      </c>
      <c r="H52" s="22">
        <v>788</v>
      </c>
      <c r="I52" s="22">
        <v>774</v>
      </c>
      <c r="J52" s="22">
        <v>756</v>
      </c>
      <c r="K52" s="22">
        <v>703</v>
      </c>
      <c r="L52" s="22">
        <v>708</v>
      </c>
      <c r="M52" s="23">
        <v>751</v>
      </c>
      <c r="N52" s="23">
        <v>734</v>
      </c>
      <c r="O52" s="23">
        <v>740</v>
      </c>
      <c r="P52" s="23">
        <v>803</v>
      </c>
      <c r="Q52" s="23">
        <v>792</v>
      </c>
      <c r="R52" s="23">
        <v>824</v>
      </c>
      <c r="S52" s="23">
        <v>847</v>
      </c>
      <c r="T52" s="23">
        <v>942</v>
      </c>
      <c r="U52" s="23">
        <v>899</v>
      </c>
      <c r="V52" s="23">
        <v>935</v>
      </c>
    </row>
    <row r="53" spans="1:22" ht="15" customHeight="1" x14ac:dyDescent="0.2">
      <c r="A53" s="15">
        <v>45</v>
      </c>
      <c r="B53" s="12">
        <v>667</v>
      </c>
      <c r="C53" s="22">
        <v>694</v>
      </c>
      <c r="D53" s="22">
        <v>723</v>
      </c>
      <c r="E53" s="22">
        <v>756</v>
      </c>
      <c r="F53" s="22">
        <v>765</v>
      </c>
      <c r="G53" s="22">
        <v>893</v>
      </c>
      <c r="H53" s="22">
        <v>765</v>
      </c>
      <c r="I53" s="22">
        <v>787</v>
      </c>
      <c r="J53" s="22">
        <v>774</v>
      </c>
      <c r="K53" s="22">
        <v>755</v>
      </c>
      <c r="L53" s="22">
        <v>702</v>
      </c>
      <c r="M53" s="23">
        <v>701</v>
      </c>
      <c r="N53" s="23">
        <v>743</v>
      </c>
      <c r="O53" s="23">
        <v>727</v>
      </c>
      <c r="P53" s="23">
        <v>732</v>
      </c>
      <c r="Q53" s="23">
        <v>795</v>
      </c>
      <c r="R53" s="23">
        <v>782</v>
      </c>
      <c r="S53" s="23">
        <v>816</v>
      </c>
      <c r="T53" s="23">
        <v>838</v>
      </c>
      <c r="U53" s="23">
        <v>932</v>
      </c>
      <c r="V53" s="23">
        <v>891</v>
      </c>
    </row>
    <row r="54" spans="1:22" ht="15" customHeight="1" x14ac:dyDescent="0.2">
      <c r="A54" s="15">
        <v>46</v>
      </c>
      <c r="B54" s="12">
        <v>673</v>
      </c>
      <c r="C54" s="22">
        <v>668</v>
      </c>
      <c r="D54" s="22">
        <v>696</v>
      </c>
      <c r="E54" s="22">
        <v>724</v>
      </c>
      <c r="F54" s="22">
        <v>757</v>
      </c>
      <c r="G54" s="22">
        <v>767</v>
      </c>
      <c r="H54" s="22">
        <v>895</v>
      </c>
      <c r="I54" s="22">
        <v>765</v>
      </c>
      <c r="J54" s="22">
        <v>788</v>
      </c>
      <c r="K54" s="22">
        <v>777</v>
      </c>
      <c r="L54" s="22">
        <v>758</v>
      </c>
      <c r="M54" s="23">
        <v>694</v>
      </c>
      <c r="N54" s="23">
        <v>694</v>
      </c>
      <c r="O54" s="23">
        <v>734</v>
      </c>
      <c r="P54" s="23">
        <v>720</v>
      </c>
      <c r="Q54" s="23">
        <v>724</v>
      </c>
      <c r="R54" s="23">
        <v>787</v>
      </c>
      <c r="S54" s="23">
        <v>773</v>
      </c>
      <c r="T54" s="23">
        <v>809</v>
      </c>
      <c r="U54" s="23">
        <v>830</v>
      </c>
      <c r="V54" s="23">
        <v>922</v>
      </c>
    </row>
    <row r="55" spans="1:22" ht="15" customHeight="1" x14ac:dyDescent="0.2">
      <c r="A55" s="15">
        <v>47</v>
      </c>
      <c r="B55" s="12">
        <v>694</v>
      </c>
      <c r="C55" s="22">
        <v>678</v>
      </c>
      <c r="D55" s="22">
        <v>672</v>
      </c>
      <c r="E55" s="22">
        <v>701</v>
      </c>
      <c r="F55" s="22">
        <v>728</v>
      </c>
      <c r="G55" s="22">
        <v>762</v>
      </c>
      <c r="H55" s="22">
        <v>768</v>
      </c>
      <c r="I55" s="22">
        <v>899</v>
      </c>
      <c r="J55" s="22">
        <v>767</v>
      </c>
      <c r="K55" s="22">
        <v>789</v>
      </c>
      <c r="L55" s="22">
        <v>779</v>
      </c>
      <c r="M55" s="23">
        <v>750</v>
      </c>
      <c r="N55" s="23">
        <v>688</v>
      </c>
      <c r="O55" s="23">
        <v>688</v>
      </c>
      <c r="P55" s="23">
        <v>728</v>
      </c>
      <c r="Q55" s="23">
        <v>714</v>
      </c>
      <c r="R55" s="23">
        <v>717</v>
      </c>
      <c r="S55" s="23">
        <v>780</v>
      </c>
      <c r="T55" s="23">
        <v>768</v>
      </c>
      <c r="U55" s="23">
        <v>803</v>
      </c>
      <c r="V55" s="23">
        <v>823</v>
      </c>
    </row>
    <row r="56" spans="1:22" ht="15" customHeight="1" x14ac:dyDescent="0.2">
      <c r="A56" s="15">
        <v>48</v>
      </c>
      <c r="B56" s="12">
        <v>642</v>
      </c>
      <c r="C56" s="22">
        <v>697</v>
      </c>
      <c r="D56" s="22">
        <v>682</v>
      </c>
      <c r="E56" s="22">
        <v>677</v>
      </c>
      <c r="F56" s="22">
        <v>706</v>
      </c>
      <c r="G56" s="22">
        <v>733</v>
      </c>
      <c r="H56" s="22">
        <v>763</v>
      </c>
      <c r="I56" s="22">
        <v>768</v>
      </c>
      <c r="J56" s="22">
        <v>900</v>
      </c>
      <c r="K56" s="22">
        <v>767</v>
      </c>
      <c r="L56" s="22">
        <v>789</v>
      </c>
      <c r="M56" s="23">
        <v>773</v>
      </c>
      <c r="N56" s="23">
        <v>745</v>
      </c>
      <c r="O56" s="23">
        <v>684</v>
      </c>
      <c r="P56" s="23">
        <v>684</v>
      </c>
      <c r="Q56" s="23">
        <v>723</v>
      </c>
      <c r="R56" s="23">
        <v>709</v>
      </c>
      <c r="S56" s="23">
        <v>713</v>
      </c>
      <c r="T56" s="23">
        <v>775</v>
      </c>
      <c r="U56" s="23">
        <v>764</v>
      </c>
      <c r="V56" s="23">
        <v>798</v>
      </c>
    </row>
    <row r="57" spans="1:22" ht="15" customHeight="1" x14ac:dyDescent="0.2">
      <c r="A57" s="15">
        <v>49</v>
      </c>
      <c r="B57" s="12">
        <v>649</v>
      </c>
      <c r="C57" s="22">
        <v>641</v>
      </c>
      <c r="D57" s="22">
        <v>699</v>
      </c>
      <c r="E57" s="22">
        <v>685</v>
      </c>
      <c r="F57" s="22">
        <v>679</v>
      </c>
      <c r="G57" s="22">
        <v>707</v>
      </c>
      <c r="H57" s="22">
        <v>731</v>
      </c>
      <c r="I57" s="22">
        <v>762</v>
      </c>
      <c r="J57" s="22">
        <v>766</v>
      </c>
      <c r="K57" s="22">
        <v>898</v>
      </c>
      <c r="L57" s="22">
        <v>766</v>
      </c>
      <c r="M57" s="23">
        <v>781</v>
      </c>
      <c r="N57" s="23">
        <v>766</v>
      </c>
      <c r="O57" s="23">
        <v>739</v>
      </c>
      <c r="P57" s="23">
        <v>679</v>
      </c>
      <c r="Q57" s="23">
        <v>680</v>
      </c>
      <c r="R57" s="23">
        <v>718</v>
      </c>
      <c r="S57" s="23">
        <v>704</v>
      </c>
      <c r="T57" s="23">
        <v>708</v>
      </c>
      <c r="U57" s="23">
        <v>770</v>
      </c>
      <c r="V57" s="23">
        <v>758</v>
      </c>
    </row>
    <row r="58" spans="1:22" ht="15" customHeight="1" x14ac:dyDescent="0.2">
      <c r="A58" s="15">
        <v>50</v>
      </c>
      <c r="B58" s="12">
        <v>613</v>
      </c>
      <c r="C58" s="22">
        <v>649</v>
      </c>
      <c r="D58" s="22">
        <v>643</v>
      </c>
      <c r="E58" s="22">
        <v>701</v>
      </c>
      <c r="F58" s="22">
        <v>687</v>
      </c>
      <c r="G58" s="22">
        <v>681</v>
      </c>
      <c r="H58" s="22">
        <v>706</v>
      </c>
      <c r="I58" s="22">
        <v>730</v>
      </c>
      <c r="J58" s="22">
        <v>760</v>
      </c>
      <c r="K58" s="22">
        <v>764</v>
      </c>
      <c r="L58" s="22">
        <v>897</v>
      </c>
      <c r="M58" s="23">
        <v>761</v>
      </c>
      <c r="N58" s="23">
        <v>778</v>
      </c>
      <c r="O58" s="23">
        <v>762</v>
      </c>
      <c r="P58" s="23">
        <v>735</v>
      </c>
      <c r="Q58" s="23">
        <v>675</v>
      </c>
      <c r="R58" s="23">
        <v>677</v>
      </c>
      <c r="S58" s="23">
        <v>714</v>
      </c>
      <c r="T58" s="23">
        <v>701</v>
      </c>
      <c r="U58" s="23">
        <v>705</v>
      </c>
      <c r="V58" s="23">
        <v>767</v>
      </c>
    </row>
    <row r="59" spans="1:22" ht="15" customHeight="1" x14ac:dyDescent="0.2">
      <c r="A59" s="15">
        <v>51</v>
      </c>
      <c r="B59" s="12">
        <v>612</v>
      </c>
      <c r="C59" s="22">
        <v>608</v>
      </c>
      <c r="D59" s="22">
        <v>645</v>
      </c>
      <c r="E59" s="22">
        <v>638</v>
      </c>
      <c r="F59" s="22">
        <v>697</v>
      </c>
      <c r="G59" s="22">
        <v>683</v>
      </c>
      <c r="H59" s="22">
        <v>679</v>
      </c>
      <c r="I59" s="22">
        <v>703</v>
      </c>
      <c r="J59" s="22">
        <v>726</v>
      </c>
      <c r="K59" s="22">
        <v>757</v>
      </c>
      <c r="L59" s="22">
        <v>760</v>
      </c>
      <c r="M59" s="23">
        <v>897</v>
      </c>
      <c r="N59" s="23">
        <v>762</v>
      </c>
      <c r="O59" s="23">
        <v>779</v>
      </c>
      <c r="P59" s="23">
        <v>765</v>
      </c>
      <c r="Q59" s="23">
        <v>736</v>
      </c>
      <c r="R59" s="23">
        <v>678</v>
      </c>
      <c r="S59" s="23">
        <v>680</v>
      </c>
      <c r="T59" s="23">
        <v>717</v>
      </c>
      <c r="U59" s="23">
        <v>703</v>
      </c>
      <c r="V59" s="23">
        <v>708</v>
      </c>
    </row>
    <row r="60" spans="1:22" ht="15" customHeight="1" x14ac:dyDescent="0.2">
      <c r="A60" s="15">
        <v>52</v>
      </c>
      <c r="B60" s="12">
        <v>549</v>
      </c>
      <c r="C60" s="22">
        <v>602</v>
      </c>
      <c r="D60" s="22">
        <v>597</v>
      </c>
      <c r="E60" s="22">
        <v>634</v>
      </c>
      <c r="F60" s="22">
        <v>626</v>
      </c>
      <c r="G60" s="22">
        <v>685</v>
      </c>
      <c r="H60" s="22">
        <v>673</v>
      </c>
      <c r="I60" s="22">
        <v>670</v>
      </c>
      <c r="J60" s="22">
        <v>694</v>
      </c>
      <c r="K60" s="22">
        <v>716</v>
      </c>
      <c r="L60" s="22">
        <v>748</v>
      </c>
      <c r="M60" s="23">
        <v>761</v>
      </c>
      <c r="N60" s="23">
        <v>897</v>
      </c>
      <c r="O60" s="23">
        <v>763</v>
      </c>
      <c r="P60" s="23">
        <v>780</v>
      </c>
      <c r="Q60" s="23">
        <v>766</v>
      </c>
      <c r="R60" s="23">
        <v>738</v>
      </c>
      <c r="S60" s="23">
        <v>682</v>
      </c>
      <c r="T60" s="23">
        <v>681</v>
      </c>
      <c r="U60" s="23">
        <v>718</v>
      </c>
      <c r="V60" s="23">
        <v>705</v>
      </c>
    </row>
    <row r="61" spans="1:22" ht="15" customHeight="1" x14ac:dyDescent="0.2">
      <c r="A61" s="15">
        <v>53</v>
      </c>
      <c r="B61" s="12">
        <v>538</v>
      </c>
      <c r="C61" s="22">
        <v>538</v>
      </c>
      <c r="D61" s="22">
        <v>591</v>
      </c>
      <c r="E61" s="22">
        <v>585</v>
      </c>
      <c r="F61" s="22">
        <v>623</v>
      </c>
      <c r="G61" s="22">
        <v>613</v>
      </c>
      <c r="H61" s="22">
        <v>675</v>
      </c>
      <c r="I61" s="22">
        <v>663</v>
      </c>
      <c r="J61" s="22">
        <v>661</v>
      </c>
      <c r="K61" s="22">
        <v>685</v>
      </c>
      <c r="L61" s="22">
        <v>705</v>
      </c>
      <c r="M61" s="23">
        <v>748</v>
      </c>
      <c r="N61" s="23">
        <v>761</v>
      </c>
      <c r="O61" s="23">
        <v>898</v>
      </c>
      <c r="P61" s="23">
        <v>766</v>
      </c>
      <c r="Q61" s="23">
        <v>780</v>
      </c>
      <c r="R61" s="23">
        <v>767</v>
      </c>
      <c r="S61" s="23">
        <v>741</v>
      </c>
      <c r="T61" s="23">
        <v>684</v>
      </c>
      <c r="U61" s="23">
        <v>682</v>
      </c>
      <c r="V61" s="23">
        <v>719</v>
      </c>
    </row>
    <row r="62" spans="1:22" ht="15" customHeight="1" x14ac:dyDescent="0.2">
      <c r="A62" s="18">
        <v>54</v>
      </c>
      <c r="B62" s="12">
        <v>504</v>
      </c>
      <c r="C62" s="22">
        <v>530</v>
      </c>
      <c r="D62" s="22">
        <v>529</v>
      </c>
      <c r="E62" s="22">
        <v>582</v>
      </c>
      <c r="F62" s="22">
        <v>575</v>
      </c>
      <c r="G62" s="22">
        <v>613</v>
      </c>
      <c r="H62" s="22">
        <v>603</v>
      </c>
      <c r="I62" s="22">
        <v>666</v>
      </c>
      <c r="J62" s="22">
        <v>654</v>
      </c>
      <c r="K62" s="22">
        <v>652</v>
      </c>
      <c r="L62" s="22">
        <v>676</v>
      </c>
      <c r="M62" s="23">
        <v>699</v>
      </c>
      <c r="N62" s="23">
        <v>742</v>
      </c>
      <c r="O62" s="23">
        <v>756</v>
      </c>
      <c r="P62" s="23">
        <v>893</v>
      </c>
      <c r="Q62" s="23">
        <v>762</v>
      </c>
      <c r="R62" s="23">
        <v>774</v>
      </c>
      <c r="S62" s="23">
        <v>762</v>
      </c>
      <c r="T62" s="23">
        <v>737</v>
      </c>
      <c r="U62" s="23">
        <v>681</v>
      </c>
      <c r="V62" s="23">
        <v>678</v>
      </c>
    </row>
    <row r="63" spans="1:22" ht="15" customHeight="1" x14ac:dyDescent="0.2">
      <c r="A63" s="17">
        <v>55</v>
      </c>
      <c r="B63" s="28">
        <v>514</v>
      </c>
      <c r="C63" s="23">
        <v>501</v>
      </c>
      <c r="D63" s="23">
        <v>527</v>
      </c>
      <c r="E63" s="23">
        <v>526</v>
      </c>
      <c r="F63" s="23">
        <v>576</v>
      </c>
      <c r="G63" s="23">
        <v>570</v>
      </c>
      <c r="H63" s="23">
        <v>607</v>
      </c>
      <c r="I63" s="23">
        <v>597</v>
      </c>
      <c r="J63" s="23">
        <v>661</v>
      </c>
      <c r="K63" s="23">
        <v>649</v>
      </c>
      <c r="L63" s="23">
        <v>647</v>
      </c>
      <c r="M63" s="23">
        <v>671</v>
      </c>
      <c r="N63" s="23">
        <v>693</v>
      </c>
      <c r="O63" s="23">
        <v>737</v>
      </c>
      <c r="P63" s="23">
        <v>751</v>
      </c>
      <c r="Q63" s="23">
        <v>887</v>
      </c>
      <c r="R63" s="23">
        <v>757</v>
      </c>
      <c r="S63" s="23">
        <v>769</v>
      </c>
      <c r="T63" s="22">
        <v>758</v>
      </c>
      <c r="U63" s="22">
        <v>731</v>
      </c>
      <c r="V63" s="22">
        <v>675</v>
      </c>
    </row>
    <row r="64" spans="1:22" ht="15" customHeight="1" x14ac:dyDescent="0.2">
      <c r="A64" s="15">
        <v>56</v>
      </c>
      <c r="B64" s="28">
        <v>477</v>
      </c>
      <c r="C64" s="23">
        <v>508</v>
      </c>
      <c r="D64" s="23">
        <v>496</v>
      </c>
      <c r="E64" s="23">
        <v>520</v>
      </c>
      <c r="F64" s="23">
        <v>520</v>
      </c>
      <c r="G64" s="23">
        <v>569</v>
      </c>
      <c r="H64" s="23">
        <v>565</v>
      </c>
      <c r="I64" s="23">
        <v>603</v>
      </c>
      <c r="J64" s="23">
        <v>591</v>
      </c>
      <c r="K64" s="23">
        <v>655</v>
      </c>
      <c r="L64" s="23">
        <v>644</v>
      </c>
      <c r="M64" s="23">
        <v>642</v>
      </c>
      <c r="N64" s="23">
        <v>666</v>
      </c>
      <c r="O64" s="23">
        <v>688</v>
      </c>
      <c r="P64" s="23">
        <v>732</v>
      </c>
      <c r="Q64" s="23">
        <v>744</v>
      </c>
      <c r="R64" s="23">
        <v>881</v>
      </c>
      <c r="S64" s="23">
        <v>754</v>
      </c>
      <c r="T64" s="22">
        <v>762</v>
      </c>
      <c r="U64" s="22">
        <v>752</v>
      </c>
      <c r="V64" s="22">
        <v>725</v>
      </c>
    </row>
    <row r="65" spans="1:22" ht="15" customHeight="1" x14ac:dyDescent="0.2">
      <c r="A65" s="15">
        <v>57</v>
      </c>
      <c r="B65" s="28">
        <v>436</v>
      </c>
      <c r="C65" s="23">
        <v>469</v>
      </c>
      <c r="D65" s="23">
        <v>499</v>
      </c>
      <c r="E65" s="23">
        <v>488</v>
      </c>
      <c r="F65" s="23">
        <v>512</v>
      </c>
      <c r="G65" s="23">
        <v>513</v>
      </c>
      <c r="H65" s="23">
        <v>564</v>
      </c>
      <c r="I65" s="23">
        <v>560</v>
      </c>
      <c r="J65" s="23">
        <v>598</v>
      </c>
      <c r="K65" s="23">
        <v>585</v>
      </c>
      <c r="L65" s="23">
        <v>650</v>
      </c>
      <c r="M65" s="23">
        <v>638</v>
      </c>
      <c r="N65" s="23">
        <v>637</v>
      </c>
      <c r="O65" s="23">
        <v>659</v>
      </c>
      <c r="P65" s="23">
        <v>684</v>
      </c>
      <c r="Q65" s="23">
        <v>727</v>
      </c>
      <c r="R65" s="23">
        <v>739</v>
      </c>
      <c r="S65" s="23">
        <v>872</v>
      </c>
      <c r="T65" s="22">
        <v>748</v>
      </c>
      <c r="U65" s="22">
        <v>756</v>
      </c>
      <c r="V65" s="22">
        <v>747</v>
      </c>
    </row>
    <row r="66" spans="1:22" ht="15" customHeight="1" x14ac:dyDescent="0.2">
      <c r="A66" s="15">
        <v>58</v>
      </c>
      <c r="B66" s="28">
        <v>431</v>
      </c>
      <c r="C66" s="23">
        <v>428</v>
      </c>
      <c r="D66" s="23">
        <v>462</v>
      </c>
      <c r="E66" s="23">
        <v>490</v>
      </c>
      <c r="F66" s="23">
        <v>480</v>
      </c>
      <c r="G66" s="23">
        <v>505</v>
      </c>
      <c r="H66" s="23">
        <v>507</v>
      </c>
      <c r="I66" s="23">
        <v>559</v>
      </c>
      <c r="J66" s="23">
        <v>555</v>
      </c>
      <c r="K66" s="23">
        <v>593</v>
      </c>
      <c r="L66" s="23">
        <v>580</v>
      </c>
      <c r="M66" s="23">
        <v>646</v>
      </c>
      <c r="N66" s="23">
        <v>632</v>
      </c>
      <c r="O66" s="23">
        <v>634</v>
      </c>
      <c r="P66" s="23">
        <v>655</v>
      </c>
      <c r="Q66" s="23">
        <v>678</v>
      </c>
      <c r="R66" s="23">
        <v>722</v>
      </c>
      <c r="S66" s="23">
        <v>731</v>
      </c>
      <c r="T66" s="22">
        <v>864</v>
      </c>
      <c r="U66" s="22">
        <v>742</v>
      </c>
      <c r="V66" s="22">
        <v>750</v>
      </c>
    </row>
    <row r="67" spans="1:22" ht="15" customHeight="1" x14ac:dyDescent="0.2">
      <c r="A67" s="15">
        <v>59</v>
      </c>
      <c r="B67" s="28">
        <v>399</v>
      </c>
      <c r="C67" s="23">
        <v>425</v>
      </c>
      <c r="D67" s="23">
        <v>423</v>
      </c>
      <c r="E67" s="23">
        <v>455</v>
      </c>
      <c r="F67" s="23">
        <v>485</v>
      </c>
      <c r="G67" s="23">
        <v>473</v>
      </c>
      <c r="H67" s="23">
        <v>500</v>
      </c>
      <c r="I67" s="23">
        <v>501</v>
      </c>
      <c r="J67" s="23">
        <v>553</v>
      </c>
      <c r="K67" s="23">
        <v>550</v>
      </c>
      <c r="L67" s="23">
        <v>587</v>
      </c>
      <c r="M67" s="23">
        <v>576</v>
      </c>
      <c r="N67" s="23">
        <v>638</v>
      </c>
      <c r="O67" s="23">
        <v>626</v>
      </c>
      <c r="P67" s="23">
        <v>627</v>
      </c>
      <c r="Q67" s="23">
        <v>650</v>
      </c>
      <c r="R67" s="23">
        <v>671</v>
      </c>
      <c r="S67" s="23">
        <v>715</v>
      </c>
      <c r="T67" s="22">
        <v>725</v>
      </c>
      <c r="U67" s="22">
        <v>856</v>
      </c>
      <c r="V67" s="22">
        <v>735</v>
      </c>
    </row>
    <row r="68" spans="1:22" ht="15" customHeight="1" x14ac:dyDescent="0.2">
      <c r="A68" s="15">
        <v>60</v>
      </c>
      <c r="B68" s="28">
        <v>375</v>
      </c>
      <c r="C68" s="23">
        <v>392</v>
      </c>
      <c r="D68" s="23">
        <v>419</v>
      </c>
      <c r="E68" s="23">
        <v>417</v>
      </c>
      <c r="F68" s="23">
        <v>448</v>
      </c>
      <c r="G68" s="23">
        <v>476</v>
      </c>
      <c r="H68" s="23">
        <v>466</v>
      </c>
      <c r="I68" s="23">
        <v>494</v>
      </c>
      <c r="J68" s="23">
        <v>494</v>
      </c>
      <c r="K68" s="23">
        <v>547</v>
      </c>
      <c r="L68" s="23">
        <v>543</v>
      </c>
      <c r="M68" s="23">
        <v>582</v>
      </c>
      <c r="N68" s="23">
        <v>571</v>
      </c>
      <c r="O68" s="23">
        <v>632</v>
      </c>
      <c r="P68" s="23">
        <v>621</v>
      </c>
      <c r="Q68" s="23">
        <v>623</v>
      </c>
      <c r="R68" s="23">
        <v>646</v>
      </c>
      <c r="S68" s="23">
        <v>666</v>
      </c>
      <c r="T68" s="22">
        <v>709</v>
      </c>
      <c r="U68" s="22">
        <v>719</v>
      </c>
      <c r="V68" s="22">
        <v>847</v>
      </c>
    </row>
    <row r="69" spans="1:22" ht="15" customHeight="1" x14ac:dyDescent="0.2">
      <c r="A69" s="15">
        <v>61</v>
      </c>
      <c r="B69" s="28">
        <v>320</v>
      </c>
      <c r="C69" s="23">
        <v>368</v>
      </c>
      <c r="D69" s="23">
        <v>385</v>
      </c>
      <c r="E69" s="23">
        <v>412</v>
      </c>
      <c r="F69" s="23">
        <v>409</v>
      </c>
      <c r="G69" s="23">
        <v>439</v>
      </c>
      <c r="H69" s="23">
        <v>469</v>
      </c>
      <c r="I69" s="23">
        <v>459</v>
      </c>
      <c r="J69" s="23">
        <v>485</v>
      </c>
      <c r="K69" s="23">
        <v>487</v>
      </c>
      <c r="L69" s="23">
        <v>538</v>
      </c>
      <c r="M69" s="23">
        <v>537</v>
      </c>
      <c r="N69" s="23">
        <v>575</v>
      </c>
      <c r="O69" s="23">
        <v>565</v>
      </c>
      <c r="P69" s="23">
        <v>625</v>
      </c>
      <c r="Q69" s="23">
        <v>614</v>
      </c>
      <c r="R69" s="23">
        <v>617</v>
      </c>
      <c r="S69" s="23">
        <v>638</v>
      </c>
      <c r="T69" s="22">
        <v>659</v>
      </c>
      <c r="U69" s="22">
        <v>702</v>
      </c>
      <c r="V69" s="22">
        <v>713</v>
      </c>
    </row>
    <row r="70" spans="1:22" ht="15" customHeight="1" x14ac:dyDescent="0.2">
      <c r="A70" s="15">
        <v>62</v>
      </c>
      <c r="B70" s="28">
        <v>287</v>
      </c>
      <c r="C70" s="23">
        <v>314</v>
      </c>
      <c r="D70" s="23">
        <v>360</v>
      </c>
      <c r="E70" s="23">
        <v>377</v>
      </c>
      <c r="F70" s="23">
        <v>403</v>
      </c>
      <c r="G70" s="23">
        <v>401</v>
      </c>
      <c r="H70" s="23">
        <v>432</v>
      </c>
      <c r="I70" s="23">
        <v>461</v>
      </c>
      <c r="J70" s="23">
        <v>451</v>
      </c>
      <c r="K70" s="23">
        <v>477</v>
      </c>
      <c r="L70" s="23">
        <v>479</v>
      </c>
      <c r="M70" s="23">
        <v>529</v>
      </c>
      <c r="N70" s="23">
        <v>530</v>
      </c>
      <c r="O70" s="23">
        <v>565</v>
      </c>
      <c r="P70" s="23">
        <v>557</v>
      </c>
      <c r="Q70" s="23">
        <v>616</v>
      </c>
      <c r="R70" s="23">
        <v>605</v>
      </c>
      <c r="S70" s="23">
        <v>610</v>
      </c>
      <c r="T70" s="22">
        <v>629</v>
      </c>
      <c r="U70" s="22">
        <v>649</v>
      </c>
      <c r="V70" s="22">
        <v>692</v>
      </c>
    </row>
    <row r="71" spans="1:22" ht="15" customHeight="1" x14ac:dyDescent="0.2">
      <c r="A71" s="15">
        <v>63</v>
      </c>
      <c r="B71" s="28">
        <v>293</v>
      </c>
      <c r="C71" s="23">
        <v>280</v>
      </c>
      <c r="D71" s="23">
        <v>308</v>
      </c>
      <c r="E71" s="23">
        <v>352</v>
      </c>
      <c r="F71" s="23">
        <v>369</v>
      </c>
      <c r="G71" s="23">
        <v>395</v>
      </c>
      <c r="H71" s="23">
        <v>394</v>
      </c>
      <c r="I71" s="23">
        <v>423</v>
      </c>
      <c r="J71" s="23">
        <v>454</v>
      </c>
      <c r="K71" s="23">
        <v>444</v>
      </c>
      <c r="L71" s="23">
        <v>469</v>
      </c>
      <c r="M71" s="23">
        <v>471</v>
      </c>
      <c r="N71" s="23">
        <v>521</v>
      </c>
      <c r="O71" s="23">
        <v>523</v>
      </c>
      <c r="P71" s="23">
        <v>556</v>
      </c>
      <c r="Q71" s="23">
        <v>550</v>
      </c>
      <c r="R71" s="23">
        <v>606</v>
      </c>
      <c r="S71" s="23">
        <v>596</v>
      </c>
      <c r="T71" s="22">
        <v>600</v>
      </c>
      <c r="U71" s="22">
        <v>620</v>
      </c>
      <c r="V71" s="22">
        <v>641</v>
      </c>
    </row>
    <row r="72" spans="1:22" ht="15" customHeight="1" x14ac:dyDescent="0.2">
      <c r="A72" s="15">
        <v>64</v>
      </c>
      <c r="B72" s="28">
        <v>249</v>
      </c>
      <c r="C72" s="23">
        <v>287</v>
      </c>
      <c r="D72" s="23">
        <v>272</v>
      </c>
      <c r="E72" s="23">
        <v>301</v>
      </c>
      <c r="F72" s="23">
        <v>344</v>
      </c>
      <c r="G72" s="23">
        <v>360</v>
      </c>
      <c r="H72" s="23">
        <v>388</v>
      </c>
      <c r="I72" s="23">
        <v>387</v>
      </c>
      <c r="J72" s="23">
        <v>414</v>
      </c>
      <c r="K72" s="23">
        <v>446</v>
      </c>
      <c r="L72" s="23">
        <v>436</v>
      </c>
      <c r="M72" s="23">
        <v>462</v>
      </c>
      <c r="N72" s="23">
        <v>464</v>
      </c>
      <c r="O72" s="23">
        <v>515</v>
      </c>
      <c r="P72" s="23">
        <v>516</v>
      </c>
      <c r="Q72" s="23">
        <v>547</v>
      </c>
      <c r="R72" s="23">
        <v>542</v>
      </c>
      <c r="S72" s="23">
        <v>597</v>
      </c>
      <c r="T72" s="22">
        <v>587</v>
      </c>
      <c r="U72" s="22">
        <v>591</v>
      </c>
      <c r="V72" s="22">
        <v>610</v>
      </c>
    </row>
    <row r="73" spans="1:22" ht="15" customHeight="1" x14ac:dyDescent="0.2">
      <c r="A73" s="15" t="s">
        <v>24</v>
      </c>
      <c r="B73" s="28">
        <v>2188</v>
      </c>
      <c r="C73" s="23">
        <v>2344</v>
      </c>
      <c r="D73" s="23">
        <v>2520</v>
      </c>
      <c r="E73" s="23">
        <v>2672</v>
      </c>
      <c r="F73" s="23">
        <v>2851</v>
      </c>
      <c r="G73" s="23">
        <v>3059</v>
      </c>
      <c r="H73" s="23">
        <v>3291</v>
      </c>
      <c r="I73" s="23">
        <v>3540</v>
      </c>
      <c r="J73" s="23">
        <v>3776</v>
      </c>
      <c r="K73" s="23">
        <v>4030</v>
      </c>
      <c r="L73" s="23">
        <v>4313</v>
      </c>
      <c r="M73" s="23">
        <v>4545</v>
      </c>
      <c r="N73" s="23">
        <v>4800</v>
      </c>
      <c r="O73" s="23">
        <v>5045</v>
      </c>
      <c r="P73" s="23">
        <v>5331</v>
      </c>
      <c r="Q73" s="23">
        <v>5614</v>
      </c>
      <c r="R73" s="23">
        <v>5915</v>
      </c>
      <c r="S73" s="23">
        <v>6205</v>
      </c>
      <c r="T73" s="22">
        <v>6533</v>
      </c>
      <c r="U73" s="22">
        <v>6840</v>
      </c>
      <c r="V73" s="22">
        <v>7136</v>
      </c>
    </row>
    <row r="74" spans="1:22" ht="20.100000000000001" customHeight="1" x14ac:dyDescent="0.25">
      <c r="A74" s="16" t="s">
        <v>23</v>
      </c>
      <c r="B74" s="29">
        <v>65923</v>
      </c>
      <c r="C74" s="25">
        <v>67125</v>
      </c>
      <c r="D74" s="25">
        <v>68433</v>
      </c>
      <c r="E74" s="25">
        <v>69716</v>
      </c>
      <c r="F74" s="25">
        <v>70980</v>
      </c>
      <c r="G74" s="25">
        <v>72240</v>
      </c>
      <c r="H74" s="25">
        <v>73478</v>
      </c>
      <c r="I74" s="25">
        <v>74761</v>
      </c>
      <c r="J74" s="25">
        <v>76099</v>
      </c>
      <c r="K74" s="25">
        <v>77322</v>
      </c>
      <c r="L74" s="25">
        <v>78696</v>
      </c>
      <c r="M74" s="25">
        <v>80342</v>
      </c>
      <c r="N74" s="25">
        <v>82030</v>
      </c>
      <c r="O74" s="25">
        <v>83752</v>
      </c>
      <c r="P74" s="25">
        <v>85500</v>
      </c>
      <c r="Q74" s="25">
        <v>87275</v>
      </c>
      <c r="R74" s="25">
        <v>89082</v>
      </c>
      <c r="S74" s="25">
        <v>90923</v>
      </c>
      <c r="T74" s="25">
        <v>92794</v>
      </c>
      <c r="U74" s="25">
        <v>94690</v>
      </c>
      <c r="V74" s="25">
        <v>96608</v>
      </c>
    </row>
    <row r="75" spans="1:22" s="19" customFormat="1" ht="20.100000000000001" customHeight="1" x14ac:dyDescent="0.25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ht="15" hidden="1" x14ac:dyDescent="0.2">
      <c r="A76" s="30" t="s">
        <v>7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5" hidden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22" ht="15" hidden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22" ht="15" hidden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22" ht="15" hidden="1" x14ac:dyDescent="0.2">
      <c r="A80" s="8"/>
    </row>
    <row r="81" spans="1:12" ht="15" hidden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" hidden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" hidden="1" x14ac:dyDescent="0.2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" hidden="1" x14ac:dyDescent="0.2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" hidden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" hidden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" hidden="1" x14ac:dyDescent="0.2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" hidden="1" x14ac:dyDescent="0.2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" hidden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" hidden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" hidden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" hidden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" hidden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" hidden="1" x14ac:dyDescent="0.2">
      <c r="B94"/>
      <c r="C94"/>
      <c r="D94"/>
      <c r="E94"/>
      <c r="F94"/>
      <c r="G94"/>
      <c r="H94"/>
      <c r="I94"/>
      <c r="J94"/>
      <c r="K94"/>
      <c r="L94"/>
    </row>
    <row r="95" spans="1:12" ht="15" hidden="1" x14ac:dyDescent="0.2"/>
    <row r="96" spans="1:12" ht="15" hidden="1" x14ac:dyDescent="0.2"/>
    <row r="97" ht="15" hidden="1" x14ac:dyDescent="0.2"/>
    <row r="98" ht="15" hidden="1" x14ac:dyDescent="0.2"/>
    <row r="99" ht="15" hidden="1" x14ac:dyDescent="0.2"/>
    <row r="100" ht="15" hidden="1" x14ac:dyDescent="0.2"/>
    <row r="101" ht="15" hidden="1" x14ac:dyDescent="0.2"/>
    <row r="102" ht="15" hidden="1" x14ac:dyDescent="0.2"/>
    <row r="103" ht="15" hidden="1" x14ac:dyDescent="0.2"/>
    <row r="104" ht="15" hidden="1" x14ac:dyDescent="0.2"/>
    <row r="105" ht="15" hidden="1" x14ac:dyDescent="0.2"/>
    <row r="106" ht="15" hidden="1" x14ac:dyDescent="0.2"/>
    <row r="107" ht="15" hidden="1" x14ac:dyDescent="0.2"/>
    <row r="108" ht="15" hidden="1" x14ac:dyDescent="0.2"/>
    <row r="109" ht="15" hidden="1" x14ac:dyDescent="0.2"/>
    <row r="110" ht="15" hidden="1" x14ac:dyDescent="0.2"/>
    <row r="129" ht="8.25" hidden="1" customHeight="1" x14ac:dyDescent="0.2"/>
    <row r="143" ht="12" hidden="1" customHeight="1" x14ac:dyDescent="0.2"/>
  </sheetData>
  <sheetProtection sheet="1" objects="1" scenarios="1"/>
  <mergeCells count="7">
    <mergeCell ref="A76:V76"/>
    <mergeCell ref="B6:V6"/>
    <mergeCell ref="A1:V1"/>
    <mergeCell ref="A2:V2"/>
    <mergeCell ref="A3:V3"/>
    <mergeCell ref="A4:V4"/>
    <mergeCell ref="A75:V75"/>
  </mergeCells>
  <hyperlinks>
    <hyperlink ref="A76" r:id="rId1" location="copyright-and-creative-commons" xr:uid="{54DE3AA0-C78F-4530-B5E4-2C35102FB477}"/>
    <hyperlink ref="A75" r:id="rId2" location="copyright-and-creative-commons" xr:uid="{5A9F7F7C-CFC1-4FC7-899D-6948A399E0BE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CC9A-CB84-4C5A-B981-43F8BF3999DF}">
  <dimension ref="A1:AB140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0" customHeight="1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2">
        <v>6469</v>
      </c>
      <c r="C8" s="22">
        <v>6600</v>
      </c>
      <c r="D8" s="22">
        <v>6492</v>
      </c>
      <c r="E8" s="22">
        <v>6230</v>
      </c>
      <c r="F8" s="22">
        <v>6315</v>
      </c>
      <c r="G8" s="22">
        <v>6270</v>
      </c>
      <c r="H8" s="22">
        <v>6146</v>
      </c>
      <c r="I8" s="22">
        <v>5953</v>
      </c>
      <c r="J8" s="22">
        <v>6179</v>
      </c>
      <c r="K8" s="22">
        <v>6030</v>
      </c>
      <c r="L8" s="22">
        <v>5882</v>
      </c>
      <c r="M8" s="23">
        <v>7140</v>
      </c>
      <c r="N8" s="23">
        <v>7283</v>
      </c>
      <c r="O8" s="23">
        <v>7409</v>
      </c>
      <c r="P8" s="23">
        <v>7539</v>
      </c>
      <c r="Q8" s="23">
        <v>7679</v>
      </c>
      <c r="R8" s="23">
        <v>7827</v>
      </c>
      <c r="S8" s="23">
        <v>7977</v>
      </c>
      <c r="T8" s="23">
        <v>8117</v>
      </c>
      <c r="U8" s="23">
        <v>8245</v>
      </c>
      <c r="V8" s="23">
        <v>8366</v>
      </c>
    </row>
    <row r="9" spans="1:22" ht="15" customHeight="1" x14ac:dyDescent="0.2">
      <c r="A9" s="15">
        <v>1</v>
      </c>
      <c r="B9" s="22">
        <v>6575</v>
      </c>
      <c r="C9" s="22">
        <v>6435</v>
      </c>
      <c r="D9" s="22">
        <v>6566</v>
      </c>
      <c r="E9" s="22">
        <v>6459</v>
      </c>
      <c r="F9" s="22">
        <v>6196</v>
      </c>
      <c r="G9" s="22">
        <v>6279</v>
      </c>
      <c r="H9" s="22">
        <v>6247</v>
      </c>
      <c r="I9" s="22">
        <v>6124</v>
      </c>
      <c r="J9" s="22">
        <v>5930</v>
      </c>
      <c r="K9" s="22">
        <v>6156</v>
      </c>
      <c r="L9" s="22">
        <v>6008</v>
      </c>
      <c r="M9" s="23">
        <v>5910</v>
      </c>
      <c r="N9" s="23">
        <v>7155</v>
      </c>
      <c r="O9" s="23">
        <v>7299</v>
      </c>
      <c r="P9" s="23">
        <v>7426</v>
      </c>
      <c r="Q9" s="23">
        <v>7556</v>
      </c>
      <c r="R9" s="23">
        <v>7697</v>
      </c>
      <c r="S9" s="23">
        <v>7845</v>
      </c>
      <c r="T9" s="23">
        <v>7995</v>
      </c>
      <c r="U9" s="23">
        <v>8136</v>
      </c>
      <c r="V9" s="23">
        <v>8264</v>
      </c>
    </row>
    <row r="10" spans="1:22" ht="15" customHeight="1" x14ac:dyDescent="0.2">
      <c r="A10" s="15">
        <v>2</v>
      </c>
      <c r="B10" s="22">
        <v>6557</v>
      </c>
      <c r="C10" s="22">
        <v>6533</v>
      </c>
      <c r="D10" s="22">
        <v>6393</v>
      </c>
      <c r="E10" s="22">
        <v>6526</v>
      </c>
      <c r="F10" s="22">
        <v>6417</v>
      </c>
      <c r="G10" s="22">
        <v>6151</v>
      </c>
      <c r="H10" s="22">
        <v>6247</v>
      </c>
      <c r="I10" s="22">
        <v>6214</v>
      </c>
      <c r="J10" s="22">
        <v>6091</v>
      </c>
      <c r="K10" s="22">
        <v>5896</v>
      </c>
      <c r="L10" s="22">
        <v>6125</v>
      </c>
      <c r="M10" s="23">
        <v>6032</v>
      </c>
      <c r="N10" s="23">
        <v>5940</v>
      </c>
      <c r="O10" s="23">
        <v>7173</v>
      </c>
      <c r="P10" s="23">
        <v>7318</v>
      </c>
      <c r="Q10" s="23">
        <v>7444</v>
      </c>
      <c r="R10" s="23">
        <v>7575</v>
      </c>
      <c r="S10" s="23">
        <v>7718</v>
      </c>
      <c r="T10" s="23">
        <v>7866</v>
      </c>
      <c r="U10" s="23">
        <v>8017</v>
      </c>
      <c r="V10" s="23">
        <v>8157</v>
      </c>
    </row>
    <row r="11" spans="1:22" ht="15" customHeight="1" x14ac:dyDescent="0.2">
      <c r="A11" s="15">
        <v>3</v>
      </c>
      <c r="B11" s="22">
        <v>6625</v>
      </c>
      <c r="C11" s="22">
        <v>6523</v>
      </c>
      <c r="D11" s="22">
        <v>6501</v>
      </c>
      <c r="E11" s="22">
        <v>6358</v>
      </c>
      <c r="F11" s="22">
        <v>6494</v>
      </c>
      <c r="G11" s="22">
        <v>6383</v>
      </c>
      <c r="H11" s="22">
        <v>6117</v>
      </c>
      <c r="I11" s="22">
        <v>6216</v>
      </c>
      <c r="J11" s="22">
        <v>6183</v>
      </c>
      <c r="K11" s="22">
        <v>6060</v>
      </c>
      <c r="L11" s="22">
        <v>5863</v>
      </c>
      <c r="M11" s="23">
        <v>6144</v>
      </c>
      <c r="N11" s="23">
        <v>6051</v>
      </c>
      <c r="O11" s="23">
        <v>5962</v>
      </c>
      <c r="P11" s="23">
        <v>7185</v>
      </c>
      <c r="Q11" s="23">
        <v>7330</v>
      </c>
      <c r="R11" s="23">
        <v>7457</v>
      </c>
      <c r="S11" s="23">
        <v>7590</v>
      </c>
      <c r="T11" s="23">
        <v>7731</v>
      </c>
      <c r="U11" s="23">
        <v>7879</v>
      </c>
      <c r="V11" s="23">
        <v>8031</v>
      </c>
    </row>
    <row r="12" spans="1:22" ht="15" customHeight="1" x14ac:dyDescent="0.2">
      <c r="A12" s="15">
        <v>4</v>
      </c>
      <c r="B12" s="22">
        <v>6402</v>
      </c>
      <c r="C12" s="22">
        <v>6613</v>
      </c>
      <c r="D12" s="22">
        <v>6509</v>
      </c>
      <c r="E12" s="22">
        <v>6486</v>
      </c>
      <c r="F12" s="22">
        <v>6345</v>
      </c>
      <c r="G12" s="22">
        <v>6481</v>
      </c>
      <c r="H12" s="22">
        <v>6359</v>
      </c>
      <c r="I12" s="22">
        <v>6091</v>
      </c>
      <c r="J12" s="22">
        <v>6192</v>
      </c>
      <c r="K12" s="22">
        <v>6161</v>
      </c>
      <c r="L12" s="22">
        <v>6037</v>
      </c>
      <c r="M12" s="23">
        <v>5882</v>
      </c>
      <c r="N12" s="23">
        <v>6161</v>
      </c>
      <c r="O12" s="23">
        <v>6066</v>
      </c>
      <c r="P12" s="23">
        <v>5980</v>
      </c>
      <c r="Q12" s="23">
        <v>7195</v>
      </c>
      <c r="R12" s="23">
        <v>7340</v>
      </c>
      <c r="S12" s="23">
        <v>7467</v>
      </c>
      <c r="T12" s="23">
        <v>7599</v>
      </c>
      <c r="U12" s="23">
        <v>7741</v>
      </c>
      <c r="V12" s="23">
        <v>7889</v>
      </c>
    </row>
    <row r="13" spans="1:22" ht="15" customHeight="1" x14ac:dyDescent="0.2">
      <c r="A13" s="15">
        <v>5</v>
      </c>
      <c r="B13" s="22">
        <v>6042</v>
      </c>
      <c r="C13" s="22">
        <v>6394</v>
      </c>
      <c r="D13" s="22">
        <v>6606</v>
      </c>
      <c r="E13" s="22">
        <v>6503</v>
      </c>
      <c r="F13" s="22">
        <v>6477</v>
      </c>
      <c r="G13" s="22">
        <v>6335</v>
      </c>
      <c r="H13" s="22">
        <v>6464</v>
      </c>
      <c r="I13" s="22">
        <v>6338</v>
      </c>
      <c r="J13" s="22">
        <v>6070</v>
      </c>
      <c r="K13" s="22">
        <v>6172</v>
      </c>
      <c r="L13" s="22">
        <v>6142</v>
      </c>
      <c r="M13" s="23">
        <v>6049</v>
      </c>
      <c r="N13" s="23">
        <v>5897</v>
      </c>
      <c r="O13" s="23">
        <v>6172</v>
      </c>
      <c r="P13" s="23">
        <v>6078</v>
      </c>
      <c r="Q13" s="23">
        <v>5996</v>
      </c>
      <c r="R13" s="23">
        <v>7201</v>
      </c>
      <c r="S13" s="23">
        <v>7346</v>
      </c>
      <c r="T13" s="23">
        <v>7474</v>
      </c>
      <c r="U13" s="23">
        <v>7607</v>
      </c>
      <c r="V13" s="23">
        <v>7748</v>
      </c>
    </row>
    <row r="14" spans="1:22" ht="15" customHeight="1" x14ac:dyDescent="0.2">
      <c r="A14" s="15">
        <v>6</v>
      </c>
      <c r="B14" s="22">
        <v>5884</v>
      </c>
      <c r="C14" s="22">
        <v>6036</v>
      </c>
      <c r="D14" s="22">
        <v>6389</v>
      </c>
      <c r="E14" s="22">
        <v>6602</v>
      </c>
      <c r="F14" s="22">
        <v>6499</v>
      </c>
      <c r="G14" s="22">
        <v>6471</v>
      </c>
      <c r="H14" s="22">
        <v>6322</v>
      </c>
      <c r="I14" s="22">
        <v>6449</v>
      </c>
      <c r="J14" s="22">
        <v>6324</v>
      </c>
      <c r="K14" s="22">
        <v>6052</v>
      </c>
      <c r="L14" s="22">
        <v>6157</v>
      </c>
      <c r="M14" s="23">
        <v>6153</v>
      </c>
      <c r="N14" s="23">
        <v>6059</v>
      </c>
      <c r="O14" s="23">
        <v>5910</v>
      </c>
      <c r="P14" s="23">
        <v>6182</v>
      </c>
      <c r="Q14" s="23">
        <v>6088</v>
      </c>
      <c r="R14" s="23">
        <v>6009</v>
      </c>
      <c r="S14" s="23">
        <v>7206</v>
      </c>
      <c r="T14" s="23">
        <v>7351</v>
      </c>
      <c r="U14" s="23">
        <v>7479</v>
      </c>
      <c r="V14" s="23">
        <v>7613</v>
      </c>
    </row>
    <row r="15" spans="1:22" ht="15" customHeight="1" x14ac:dyDescent="0.2">
      <c r="A15" s="15">
        <v>7</v>
      </c>
      <c r="B15" s="22">
        <v>5380</v>
      </c>
      <c r="C15" s="22">
        <v>5881</v>
      </c>
      <c r="D15" s="22">
        <v>6030</v>
      </c>
      <c r="E15" s="22">
        <v>6385</v>
      </c>
      <c r="F15" s="22">
        <v>6598</v>
      </c>
      <c r="G15" s="22">
        <v>6494</v>
      </c>
      <c r="H15" s="22">
        <v>6458</v>
      </c>
      <c r="I15" s="22">
        <v>6310</v>
      </c>
      <c r="J15" s="22">
        <v>6437</v>
      </c>
      <c r="K15" s="22">
        <v>6310</v>
      </c>
      <c r="L15" s="22">
        <v>6037</v>
      </c>
      <c r="M15" s="23">
        <v>6165</v>
      </c>
      <c r="N15" s="23">
        <v>6162</v>
      </c>
      <c r="O15" s="23">
        <v>6066</v>
      </c>
      <c r="P15" s="23">
        <v>5918</v>
      </c>
      <c r="Q15" s="23">
        <v>6190</v>
      </c>
      <c r="R15" s="23">
        <v>6095</v>
      </c>
      <c r="S15" s="23">
        <v>6018</v>
      </c>
      <c r="T15" s="23">
        <v>7209</v>
      </c>
      <c r="U15" s="23">
        <v>7353</v>
      </c>
      <c r="V15" s="23">
        <v>7480</v>
      </c>
    </row>
    <row r="16" spans="1:22" ht="15" customHeight="1" x14ac:dyDescent="0.2">
      <c r="A16" s="15">
        <v>8</v>
      </c>
      <c r="B16" s="22">
        <v>5275</v>
      </c>
      <c r="C16" s="22">
        <v>5375</v>
      </c>
      <c r="D16" s="22">
        <v>5878</v>
      </c>
      <c r="E16" s="22">
        <v>6024</v>
      </c>
      <c r="F16" s="22">
        <v>6379</v>
      </c>
      <c r="G16" s="22">
        <v>6593</v>
      </c>
      <c r="H16" s="22">
        <v>6486</v>
      </c>
      <c r="I16" s="22">
        <v>6448</v>
      </c>
      <c r="J16" s="22">
        <v>6300</v>
      </c>
      <c r="K16" s="22">
        <v>6428</v>
      </c>
      <c r="L16" s="22">
        <v>6300</v>
      </c>
      <c r="M16" s="23">
        <v>6049</v>
      </c>
      <c r="N16" s="23">
        <v>6173</v>
      </c>
      <c r="O16" s="23">
        <v>6171</v>
      </c>
      <c r="P16" s="23">
        <v>6076</v>
      </c>
      <c r="Q16" s="23">
        <v>5929</v>
      </c>
      <c r="R16" s="23">
        <v>6199</v>
      </c>
      <c r="S16" s="23">
        <v>6104</v>
      </c>
      <c r="T16" s="23">
        <v>6029</v>
      </c>
      <c r="U16" s="23">
        <v>7212</v>
      </c>
      <c r="V16" s="23">
        <v>7356</v>
      </c>
    </row>
    <row r="17" spans="1:22" ht="15" customHeight="1" x14ac:dyDescent="0.2">
      <c r="A17" s="15">
        <v>9</v>
      </c>
      <c r="B17" s="22">
        <v>5137</v>
      </c>
      <c r="C17" s="22">
        <v>5272</v>
      </c>
      <c r="D17" s="22">
        <v>5370</v>
      </c>
      <c r="E17" s="22">
        <v>5876</v>
      </c>
      <c r="F17" s="22">
        <v>6020</v>
      </c>
      <c r="G17" s="22">
        <v>6376</v>
      </c>
      <c r="H17" s="22">
        <v>6585</v>
      </c>
      <c r="I17" s="22">
        <v>6477</v>
      </c>
      <c r="J17" s="22">
        <v>6437</v>
      </c>
      <c r="K17" s="22">
        <v>6291</v>
      </c>
      <c r="L17" s="22">
        <v>6419</v>
      </c>
      <c r="M17" s="23">
        <v>6307</v>
      </c>
      <c r="N17" s="23">
        <v>6059</v>
      </c>
      <c r="O17" s="23">
        <v>6181</v>
      </c>
      <c r="P17" s="23">
        <v>6179</v>
      </c>
      <c r="Q17" s="23">
        <v>6085</v>
      </c>
      <c r="R17" s="23">
        <v>5938</v>
      </c>
      <c r="S17" s="23">
        <v>6206</v>
      </c>
      <c r="T17" s="23">
        <v>6110</v>
      </c>
      <c r="U17" s="23">
        <v>6039</v>
      </c>
      <c r="V17" s="23">
        <v>7214</v>
      </c>
    </row>
    <row r="18" spans="1:22" ht="15" customHeight="1" x14ac:dyDescent="0.2">
      <c r="A18" s="15">
        <v>10</v>
      </c>
      <c r="B18" s="22">
        <v>5217</v>
      </c>
      <c r="C18" s="22">
        <v>5133</v>
      </c>
      <c r="D18" s="22">
        <v>5270</v>
      </c>
      <c r="E18" s="22">
        <v>5367</v>
      </c>
      <c r="F18" s="22">
        <v>5876</v>
      </c>
      <c r="G18" s="22">
        <v>6017</v>
      </c>
      <c r="H18" s="22">
        <v>6367</v>
      </c>
      <c r="I18" s="22">
        <v>6578</v>
      </c>
      <c r="J18" s="22">
        <v>6468</v>
      </c>
      <c r="K18" s="22">
        <v>6428</v>
      </c>
      <c r="L18" s="22">
        <v>6282</v>
      </c>
      <c r="M18" s="23">
        <v>6430</v>
      </c>
      <c r="N18" s="23">
        <v>6320</v>
      </c>
      <c r="O18" s="23">
        <v>6075</v>
      </c>
      <c r="P18" s="23">
        <v>6195</v>
      </c>
      <c r="Q18" s="23">
        <v>6194</v>
      </c>
      <c r="R18" s="23">
        <v>6099</v>
      </c>
      <c r="S18" s="23">
        <v>5953</v>
      </c>
      <c r="T18" s="23">
        <v>6219</v>
      </c>
      <c r="U18" s="23">
        <v>6122</v>
      </c>
      <c r="V18" s="23">
        <v>6054</v>
      </c>
    </row>
    <row r="19" spans="1:22" ht="15" customHeight="1" x14ac:dyDescent="0.2">
      <c r="A19" s="15">
        <v>11</v>
      </c>
      <c r="B19" s="22">
        <v>5039</v>
      </c>
      <c r="C19" s="22">
        <v>5216</v>
      </c>
      <c r="D19" s="22">
        <v>5128</v>
      </c>
      <c r="E19" s="22">
        <v>5268</v>
      </c>
      <c r="F19" s="22">
        <v>5364</v>
      </c>
      <c r="G19" s="22">
        <v>5876</v>
      </c>
      <c r="H19" s="22">
        <v>6004</v>
      </c>
      <c r="I19" s="22">
        <v>6353</v>
      </c>
      <c r="J19" s="22">
        <v>6565</v>
      </c>
      <c r="K19" s="22">
        <v>6455</v>
      </c>
      <c r="L19" s="22">
        <v>6416</v>
      </c>
      <c r="M19" s="23">
        <v>6294</v>
      </c>
      <c r="N19" s="23">
        <v>6440</v>
      </c>
      <c r="O19" s="23">
        <v>6332</v>
      </c>
      <c r="P19" s="23">
        <v>6089</v>
      </c>
      <c r="Q19" s="23">
        <v>6207</v>
      </c>
      <c r="R19" s="23">
        <v>6206</v>
      </c>
      <c r="S19" s="23">
        <v>6112</v>
      </c>
      <c r="T19" s="23">
        <v>5967</v>
      </c>
      <c r="U19" s="23">
        <v>6231</v>
      </c>
      <c r="V19" s="23">
        <v>6134</v>
      </c>
    </row>
    <row r="20" spans="1:22" ht="15" customHeight="1" x14ac:dyDescent="0.2">
      <c r="A20" s="15">
        <v>12</v>
      </c>
      <c r="B20" s="22">
        <v>4864</v>
      </c>
      <c r="C20" s="22">
        <v>5035</v>
      </c>
      <c r="D20" s="22">
        <v>5213</v>
      </c>
      <c r="E20" s="22">
        <v>5123</v>
      </c>
      <c r="F20" s="22">
        <v>5264</v>
      </c>
      <c r="G20" s="22">
        <v>5360</v>
      </c>
      <c r="H20" s="22">
        <v>5866</v>
      </c>
      <c r="I20" s="22">
        <v>5992</v>
      </c>
      <c r="J20" s="22">
        <v>6341</v>
      </c>
      <c r="K20" s="22">
        <v>6554</v>
      </c>
      <c r="L20" s="22">
        <v>6443</v>
      </c>
      <c r="M20" s="23">
        <v>6438</v>
      </c>
      <c r="N20" s="23">
        <v>6315</v>
      </c>
      <c r="O20" s="23">
        <v>6458</v>
      </c>
      <c r="P20" s="23">
        <v>6352</v>
      </c>
      <c r="Q20" s="23">
        <v>6112</v>
      </c>
      <c r="R20" s="23">
        <v>6230</v>
      </c>
      <c r="S20" s="23">
        <v>6228</v>
      </c>
      <c r="T20" s="23">
        <v>6134</v>
      </c>
      <c r="U20" s="23">
        <v>5989</v>
      </c>
      <c r="V20" s="23">
        <v>6252</v>
      </c>
    </row>
    <row r="21" spans="1:22" ht="15" customHeight="1" x14ac:dyDescent="0.2">
      <c r="A21" s="15">
        <v>13</v>
      </c>
      <c r="B21" s="22">
        <v>4905</v>
      </c>
      <c r="C21" s="22">
        <v>4844</v>
      </c>
      <c r="D21" s="22">
        <v>5018</v>
      </c>
      <c r="E21" s="22">
        <v>5195</v>
      </c>
      <c r="F21" s="22">
        <v>5104</v>
      </c>
      <c r="G21" s="22">
        <v>5245</v>
      </c>
      <c r="H21" s="22">
        <v>5341</v>
      </c>
      <c r="I21" s="22">
        <v>5846</v>
      </c>
      <c r="J21" s="22">
        <v>5971</v>
      </c>
      <c r="K21" s="22">
        <v>6318</v>
      </c>
      <c r="L21" s="22">
        <v>6533</v>
      </c>
      <c r="M21" s="23">
        <v>6458</v>
      </c>
      <c r="N21" s="23">
        <v>6455</v>
      </c>
      <c r="O21" s="23">
        <v>6332</v>
      </c>
      <c r="P21" s="23">
        <v>6475</v>
      </c>
      <c r="Q21" s="23">
        <v>6371</v>
      </c>
      <c r="R21" s="23">
        <v>6134</v>
      </c>
      <c r="S21" s="23">
        <v>6249</v>
      </c>
      <c r="T21" s="23">
        <v>6246</v>
      </c>
      <c r="U21" s="23">
        <v>6153</v>
      </c>
      <c r="V21" s="23">
        <v>6009</v>
      </c>
    </row>
    <row r="22" spans="1:22" ht="15" customHeight="1" x14ac:dyDescent="0.2">
      <c r="A22" s="15">
        <v>14</v>
      </c>
      <c r="B22" s="22">
        <v>4713</v>
      </c>
      <c r="C22" s="22">
        <v>4881</v>
      </c>
      <c r="D22" s="22">
        <v>4819</v>
      </c>
      <c r="E22" s="22">
        <v>4994</v>
      </c>
      <c r="F22" s="22">
        <v>5173</v>
      </c>
      <c r="G22" s="22">
        <v>5081</v>
      </c>
      <c r="H22" s="22">
        <v>5225</v>
      </c>
      <c r="I22" s="22">
        <v>5320</v>
      </c>
      <c r="J22" s="22">
        <v>5829</v>
      </c>
      <c r="K22" s="22">
        <v>5950</v>
      </c>
      <c r="L22" s="22">
        <v>6298</v>
      </c>
      <c r="M22" s="23">
        <v>6558</v>
      </c>
      <c r="N22" s="23">
        <v>6485</v>
      </c>
      <c r="O22" s="23">
        <v>6483</v>
      </c>
      <c r="P22" s="23">
        <v>6360</v>
      </c>
      <c r="Q22" s="23">
        <v>6501</v>
      </c>
      <c r="R22" s="23">
        <v>6399</v>
      </c>
      <c r="S22" s="23">
        <v>6163</v>
      </c>
      <c r="T22" s="23">
        <v>6277</v>
      </c>
      <c r="U22" s="23">
        <v>6274</v>
      </c>
      <c r="V22" s="23">
        <v>6181</v>
      </c>
    </row>
    <row r="23" spans="1:22" ht="15" customHeight="1" x14ac:dyDescent="0.2">
      <c r="A23" s="15">
        <v>15</v>
      </c>
      <c r="B23" s="22">
        <v>4527</v>
      </c>
      <c r="C23" s="22">
        <v>4677</v>
      </c>
      <c r="D23" s="22">
        <v>4845</v>
      </c>
      <c r="E23" s="22">
        <v>4778</v>
      </c>
      <c r="F23" s="22">
        <v>4956</v>
      </c>
      <c r="G23" s="22">
        <v>5135</v>
      </c>
      <c r="H23" s="22">
        <v>5048</v>
      </c>
      <c r="I23" s="22">
        <v>5193</v>
      </c>
      <c r="J23" s="22">
        <v>5289</v>
      </c>
      <c r="K23" s="22">
        <v>5802</v>
      </c>
      <c r="L23" s="22">
        <v>5919</v>
      </c>
      <c r="M23" s="23">
        <v>6320</v>
      </c>
      <c r="N23" s="23">
        <v>6577</v>
      </c>
      <c r="O23" s="23">
        <v>6506</v>
      </c>
      <c r="P23" s="23">
        <v>6504</v>
      </c>
      <c r="Q23" s="23">
        <v>6381</v>
      </c>
      <c r="R23" s="23">
        <v>6520</v>
      </c>
      <c r="S23" s="23">
        <v>6421</v>
      </c>
      <c r="T23" s="23">
        <v>6185</v>
      </c>
      <c r="U23" s="23">
        <v>6299</v>
      </c>
      <c r="V23" s="23">
        <v>6297</v>
      </c>
    </row>
    <row r="24" spans="1:22" ht="15" customHeight="1" x14ac:dyDescent="0.2">
      <c r="A24" s="15">
        <v>16</v>
      </c>
      <c r="B24" s="22">
        <v>4482</v>
      </c>
      <c r="C24" s="22">
        <v>4494</v>
      </c>
      <c r="D24" s="22">
        <v>4646</v>
      </c>
      <c r="E24" s="22">
        <v>4813</v>
      </c>
      <c r="F24" s="22">
        <v>4744</v>
      </c>
      <c r="G24" s="22">
        <v>4924</v>
      </c>
      <c r="H24" s="22">
        <v>5108</v>
      </c>
      <c r="I24" s="22">
        <v>5020</v>
      </c>
      <c r="J24" s="22">
        <v>5166</v>
      </c>
      <c r="K24" s="22">
        <v>5262</v>
      </c>
      <c r="L24" s="22">
        <v>5779</v>
      </c>
      <c r="M24" s="23">
        <v>5940</v>
      </c>
      <c r="N24" s="23">
        <v>6341</v>
      </c>
      <c r="O24" s="23">
        <v>6595</v>
      </c>
      <c r="P24" s="23">
        <v>6526</v>
      </c>
      <c r="Q24" s="23">
        <v>6524</v>
      </c>
      <c r="R24" s="23">
        <v>6401</v>
      </c>
      <c r="S24" s="23">
        <v>6539</v>
      </c>
      <c r="T24" s="23">
        <v>6441</v>
      </c>
      <c r="U24" s="23">
        <v>6207</v>
      </c>
      <c r="V24" s="23">
        <v>6320</v>
      </c>
    </row>
    <row r="25" spans="1:22" ht="15" customHeight="1" x14ac:dyDescent="0.2">
      <c r="A25" s="15">
        <v>17</v>
      </c>
      <c r="B25" s="22">
        <v>4388</v>
      </c>
      <c r="C25" s="22">
        <v>4452</v>
      </c>
      <c r="D25" s="22">
        <v>4465</v>
      </c>
      <c r="E25" s="22">
        <v>4616</v>
      </c>
      <c r="F25" s="22">
        <v>4784</v>
      </c>
      <c r="G25" s="22">
        <v>4712</v>
      </c>
      <c r="H25" s="22">
        <v>4898</v>
      </c>
      <c r="I25" s="22">
        <v>5082</v>
      </c>
      <c r="J25" s="22">
        <v>4994</v>
      </c>
      <c r="K25" s="22">
        <v>5141</v>
      </c>
      <c r="L25" s="22">
        <v>5237</v>
      </c>
      <c r="M25" s="23">
        <v>5769</v>
      </c>
      <c r="N25" s="23">
        <v>5931</v>
      </c>
      <c r="O25" s="23">
        <v>6332</v>
      </c>
      <c r="P25" s="23">
        <v>6585</v>
      </c>
      <c r="Q25" s="23">
        <v>6518</v>
      </c>
      <c r="R25" s="23">
        <v>6514</v>
      </c>
      <c r="S25" s="23">
        <v>6394</v>
      </c>
      <c r="T25" s="23">
        <v>6528</v>
      </c>
      <c r="U25" s="23">
        <v>6432</v>
      </c>
      <c r="V25" s="23">
        <v>6201</v>
      </c>
    </row>
    <row r="26" spans="1:22" ht="15" customHeight="1" x14ac:dyDescent="0.2">
      <c r="A26" s="15">
        <v>18</v>
      </c>
      <c r="B26" s="22">
        <v>4378</v>
      </c>
      <c r="C26" s="22">
        <v>4388</v>
      </c>
      <c r="D26" s="22">
        <v>4450</v>
      </c>
      <c r="E26" s="22">
        <v>4463</v>
      </c>
      <c r="F26" s="22">
        <v>4615</v>
      </c>
      <c r="G26" s="22">
        <v>4783</v>
      </c>
      <c r="H26" s="22">
        <v>4704</v>
      </c>
      <c r="I26" s="22">
        <v>4892</v>
      </c>
      <c r="J26" s="22">
        <v>5077</v>
      </c>
      <c r="K26" s="22">
        <v>4990</v>
      </c>
      <c r="L26" s="22">
        <v>5138</v>
      </c>
      <c r="M26" s="23">
        <v>5227</v>
      </c>
      <c r="N26" s="23">
        <v>5754</v>
      </c>
      <c r="O26" s="23">
        <v>5919</v>
      </c>
      <c r="P26" s="23">
        <v>6318</v>
      </c>
      <c r="Q26" s="23">
        <v>6567</v>
      </c>
      <c r="R26" s="23">
        <v>6502</v>
      </c>
      <c r="S26" s="23">
        <v>6499</v>
      </c>
      <c r="T26" s="23">
        <v>6378</v>
      </c>
      <c r="U26" s="23">
        <v>6512</v>
      </c>
      <c r="V26" s="23">
        <v>6416</v>
      </c>
    </row>
    <row r="27" spans="1:22" ht="15" customHeight="1" x14ac:dyDescent="0.2">
      <c r="A27" s="15">
        <v>19</v>
      </c>
      <c r="B27" s="22">
        <v>4158</v>
      </c>
      <c r="C27" s="22">
        <v>4385</v>
      </c>
      <c r="D27" s="22">
        <v>4396</v>
      </c>
      <c r="E27" s="22">
        <v>4453</v>
      </c>
      <c r="F27" s="22">
        <v>4468</v>
      </c>
      <c r="G27" s="22">
        <v>4622</v>
      </c>
      <c r="H27" s="22">
        <v>4782</v>
      </c>
      <c r="I27" s="22">
        <v>4699</v>
      </c>
      <c r="J27" s="22">
        <v>4891</v>
      </c>
      <c r="K27" s="22">
        <v>5077</v>
      </c>
      <c r="L27" s="22">
        <v>4988</v>
      </c>
      <c r="M27" s="23">
        <v>5124</v>
      </c>
      <c r="N27" s="23">
        <v>5216</v>
      </c>
      <c r="O27" s="23">
        <v>5734</v>
      </c>
      <c r="P27" s="23">
        <v>5903</v>
      </c>
      <c r="Q27" s="23">
        <v>6300</v>
      </c>
      <c r="R27" s="23">
        <v>6545</v>
      </c>
      <c r="S27" s="23">
        <v>6480</v>
      </c>
      <c r="T27" s="23">
        <v>6479</v>
      </c>
      <c r="U27" s="23">
        <v>6359</v>
      </c>
      <c r="V27" s="23">
        <v>6491</v>
      </c>
    </row>
    <row r="28" spans="1:22" ht="15" customHeight="1" x14ac:dyDescent="0.2">
      <c r="A28" s="15">
        <v>20</v>
      </c>
      <c r="B28" s="22">
        <v>4113</v>
      </c>
      <c r="C28" s="22">
        <v>4167</v>
      </c>
      <c r="D28" s="22">
        <v>4398</v>
      </c>
      <c r="E28" s="22">
        <v>4407</v>
      </c>
      <c r="F28" s="22">
        <v>4461</v>
      </c>
      <c r="G28" s="22">
        <v>4476</v>
      </c>
      <c r="H28" s="22">
        <v>4622</v>
      </c>
      <c r="I28" s="22">
        <v>4784</v>
      </c>
      <c r="J28" s="22">
        <v>4696</v>
      </c>
      <c r="K28" s="22">
        <v>4892</v>
      </c>
      <c r="L28" s="22">
        <v>5080</v>
      </c>
      <c r="M28" s="23">
        <v>4988</v>
      </c>
      <c r="N28" s="23">
        <v>5120</v>
      </c>
      <c r="O28" s="23">
        <v>5214</v>
      </c>
      <c r="P28" s="23">
        <v>5724</v>
      </c>
      <c r="Q28" s="23">
        <v>5899</v>
      </c>
      <c r="R28" s="23">
        <v>6294</v>
      </c>
      <c r="S28" s="23">
        <v>6535</v>
      </c>
      <c r="T28" s="23">
        <v>6471</v>
      </c>
      <c r="U28" s="23">
        <v>6471</v>
      </c>
      <c r="V28" s="23">
        <v>6352</v>
      </c>
    </row>
    <row r="29" spans="1:22" ht="15" customHeight="1" x14ac:dyDescent="0.2">
      <c r="A29" s="17">
        <v>21</v>
      </c>
      <c r="B29" s="22">
        <v>3870</v>
      </c>
      <c r="C29" s="22">
        <v>4105</v>
      </c>
      <c r="D29" s="22">
        <v>4159</v>
      </c>
      <c r="E29" s="22">
        <v>4394</v>
      </c>
      <c r="F29" s="22">
        <v>4402</v>
      </c>
      <c r="G29" s="22">
        <v>4452</v>
      </c>
      <c r="H29" s="22">
        <v>4467</v>
      </c>
      <c r="I29" s="22">
        <v>4613</v>
      </c>
      <c r="J29" s="22">
        <v>4777</v>
      </c>
      <c r="K29" s="22">
        <v>4683</v>
      </c>
      <c r="L29" s="22">
        <v>4885</v>
      </c>
      <c r="M29" s="23">
        <v>5078</v>
      </c>
      <c r="N29" s="23">
        <v>4989</v>
      </c>
      <c r="O29" s="23">
        <v>5118</v>
      </c>
      <c r="P29" s="23">
        <v>5214</v>
      </c>
      <c r="Q29" s="23">
        <v>5719</v>
      </c>
      <c r="R29" s="23">
        <v>5899</v>
      </c>
      <c r="S29" s="23">
        <v>6292</v>
      </c>
      <c r="T29" s="23">
        <v>6530</v>
      </c>
      <c r="U29" s="23">
        <v>6466</v>
      </c>
      <c r="V29" s="23">
        <v>6466</v>
      </c>
    </row>
    <row r="30" spans="1:22" ht="15" customHeight="1" x14ac:dyDescent="0.2">
      <c r="A30" s="15">
        <v>22</v>
      </c>
      <c r="B30" s="22">
        <v>3631</v>
      </c>
      <c r="C30" s="22">
        <v>3861</v>
      </c>
      <c r="D30" s="22">
        <v>4094</v>
      </c>
      <c r="E30" s="22">
        <v>4149</v>
      </c>
      <c r="F30" s="22">
        <v>4387</v>
      </c>
      <c r="G30" s="22">
        <v>4396</v>
      </c>
      <c r="H30" s="22">
        <v>4439</v>
      </c>
      <c r="I30" s="22">
        <v>4455</v>
      </c>
      <c r="J30" s="22">
        <v>4603</v>
      </c>
      <c r="K30" s="22">
        <v>4767</v>
      </c>
      <c r="L30" s="22">
        <v>4670</v>
      </c>
      <c r="M30" s="23">
        <v>4887</v>
      </c>
      <c r="N30" s="23">
        <v>5080</v>
      </c>
      <c r="O30" s="23">
        <v>4995</v>
      </c>
      <c r="P30" s="23">
        <v>5122</v>
      </c>
      <c r="Q30" s="23">
        <v>5219</v>
      </c>
      <c r="R30" s="23">
        <v>5718</v>
      </c>
      <c r="S30" s="23">
        <v>5902</v>
      </c>
      <c r="T30" s="23">
        <v>6294</v>
      </c>
      <c r="U30" s="23">
        <v>6530</v>
      </c>
      <c r="V30" s="23">
        <v>6467</v>
      </c>
    </row>
    <row r="31" spans="1:22" ht="15" customHeight="1" x14ac:dyDescent="0.2">
      <c r="A31" s="15">
        <v>23</v>
      </c>
      <c r="B31" s="22">
        <v>3415</v>
      </c>
      <c r="C31" s="22">
        <v>3620</v>
      </c>
      <c r="D31" s="22">
        <v>3849</v>
      </c>
      <c r="E31" s="22">
        <v>4083</v>
      </c>
      <c r="F31" s="22">
        <v>4138</v>
      </c>
      <c r="G31" s="22">
        <v>4380</v>
      </c>
      <c r="H31" s="22">
        <v>4385</v>
      </c>
      <c r="I31" s="22">
        <v>4423</v>
      </c>
      <c r="J31" s="22">
        <v>4439</v>
      </c>
      <c r="K31" s="22">
        <v>4590</v>
      </c>
      <c r="L31" s="22">
        <v>4754</v>
      </c>
      <c r="M31" s="23">
        <v>4685</v>
      </c>
      <c r="N31" s="23">
        <v>4898</v>
      </c>
      <c r="O31" s="23">
        <v>5091</v>
      </c>
      <c r="P31" s="23">
        <v>5009</v>
      </c>
      <c r="Q31" s="23">
        <v>5134</v>
      </c>
      <c r="R31" s="23">
        <v>5232</v>
      </c>
      <c r="S31" s="23">
        <v>5726</v>
      </c>
      <c r="T31" s="23">
        <v>5916</v>
      </c>
      <c r="U31" s="23">
        <v>6306</v>
      </c>
      <c r="V31" s="23">
        <v>6539</v>
      </c>
    </row>
    <row r="32" spans="1:22" ht="15" customHeight="1" x14ac:dyDescent="0.2">
      <c r="A32" s="15">
        <v>24</v>
      </c>
      <c r="B32" s="22">
        <v>3250</v>
      </c>
      <c r="C32" s="22">
        <v>3396</v>
      </c>
      <c r="D32" s="22">
        <v>3600</v>
      </c>
      <c r="E32" s="22">
        <v>3828</v>
      </c>
      <c r="F32" s="22">
        <v>4060</v>
      </c>
      <c r="G32" s="22">
        <v>4118</v>
      </c>
      <c r="H32" s="22">
        <v>4360</v>
      </c>
      <c r="I32" s="22">
        <v>4365</v>
      </c>
      <c r="J32" s="22">
        <v>4398</v>
      </c>
      <c r="K32" s="22">
        <v>4416</v>
      </c>
      <c r="L32" s="22">
        <v>4569</v>
      </c>
      <c r="M32" s="23">
        <v>4757</v>
      </c>
      <c r="N32" s="23">
        <v>4694</v>
      </c>
      <c r="O32" s="23">
        <v>4901</v>
      </c>
      <c r="P32" s="23">
        <v>5094</v>
      </c>
      <c r="Q32" s="23">
        <v>5014</v>
      </c>
      <c r="R32" s="23">
        <v>5138</v>
      </c>
      <c r="S32" s="23">
        <v>5238</v>
      </c>
      <c r="T32" s="23">
        <v>5728</v>
      </c>
      <c r="U32" s="23">
        <v>5921</v>
      </c>
      <c r="V32" s="23">
        <v>6309</v>
      </c>
    </row>
    <row r="33" spans="1:22" ht="15" customHeight="1" x14ac:dyDescent="0.2">
      <c r="A33" s="15">
        <v>25</v>
      </c>
      <c r="B33" s="22">
        <v>3271</v>
      </c>
      <c r="C33" s="22">
        <v>3236</v>
      </c>
      <c r="D33" s="22">
        <v>3384</v>
      </c>
      <c r="E33" s="22">
        <v>3587</v>
      </c>
      <c r="F33" s="22">
        <v>3814</v>
      </c>
      <c r="G33" s="22">
        <v>4044</v>
      </c>
      <c r="H33" s="22">
        <v>4103</v>
      </c>
      <c r="I33" s="22">
        <v>4348</v>
      </c>
      <c r="J33" s="22">
        <v>4353</v>
      </c>
      <c r="K33" s="22">
        <v>4380</v>
      </c>
      <c r="L33" s="22">
        <v>4399</v>
      </c>
      <c r="M33" s="23">
        <v>4571</v>
      </c>
      <c r="N33" s="23">
        <v>4760</v>
      </c>
      <c r="O33" s="23">
        <v>4700</v>
      </c>
      <c r="P33" s="23">
        <v>4904</v>
      </c>
      <c r="Q33" s="23">
        <v>5094</v>
      </c>
      <c r="R33" s="23">
        <v>5019</v>
      </c>
      <c r="S33" s="23">
        <v>5140</v>
      </c>
      <c r="T33" s="23">
        <v>5242</v>
      </c>
      <c r="U33" s="23">
        <v>5725</v>
      </c>
      <c r="V33" s="23">
        <v>5923</v>
      </c>
    </row>
    <row r="34" spans="1:22" ht="15" customHeight="1" x14ac:dyDescent="0.2">
      <c r="A34" s="15">
        <v>26</v>
      </c>
      <c r="B34" s="22">
        <v>3145</v>
      </c>
      <c r="C34" s="22">
        <v>3254</v>
      </c>
      <c r="D34" s="22">
        <v>3215</v>
      </c>
      <c r="E34" s="22">
        <v>3367</v>
      </c>
      <c r="F34" s="22">
        <v>3568</v>
      </c>
      <c r="G34" s="22">
        <v>3795</v>
      </c>
      <c r="H34" s="22">
        <v>4027</v>
      </c>
      <c r="I34" s="22">
        <v>4090</v>
      </c>
      <c r="J34" s="22">
        <v>4337</v>
      </c>
      <c r="K34" s="22">
        <v>4341</v>
      </c>
      <c r="L34" s="22">
        <v>4365</v>
      </c>
      <c r="M34" s="23">
        <v>4398</v>
      </c>
      <c r="N34" s="23">
        <v>4568</v>
      </c>
      <c r="O34" s="23">
        <v>4756</v>
      </c>
      <c r="P34" s="23">
        <v>4701</v>
      </c>
      <c r="Q34" s="23">
        <v>4900</v>
      </c>
      <c r="R34" s="23">
        <v>5089</v>
      </c>
      <c r="S34" s="23">
        <v>5015</v>
      </c>
      <c r="T34" s="23">
        <v>5137</v>
      </c>
      <c r="U34" s="23">
        <v>5239</v>
      </c>
      <c r="V34" s="23">
        <v>5716</v>
      </c>
    </row>
    <row r="35" spans="1:22" ht="15" customHeight="1" x14ac:dyDescent="0.2">
      <c r="A35" s="15">
        <v>27</v>
      </c>
      <c r="B35" s="22">
        <v>3088</v>
      </c>
      <c r="C35" s="22">
        <v>3137</v>
      </c>
      <c r="D35" s="22">
        <v>3246</v>
      </c>
      <c r="E35" s="22">
        <v>3204</v>
      </c>
      <c r="F35" s="22">
        <v>3359</v>
      </c>
      <c r="G35" s="22">
        <v>3560</v>
      </c>
      <c r="H35" s="22">
        <v>3786</v>
      </c>
      <c r="I35" s="22">
        <v>4016</v>
      </c>
      <c r="J35" s="22">
        <v>4081</v>
      </c>
      <c r="K35" s="22">
        <v>4330</v>
      </c>
      <c r="L35" s="22">
        <v>4334</v>
      </c>
      <c r="M35" s="23">
        <v>4361</v>
      </c>
      <c r="N35" s="23">
        <v>4395</v>
      </c>
      <c r="O35" s="23">
        <v>4564</v>
      </c>
      <c r="P35" s="23">
        <v>4749</v>
      </c>
      <c r="Q35" s="23">
        <v>4699</v>
      </c>
      <c r="R35" s="23">
        <v>4894</v>
      </c>
      <c r="S35" s="23">
        <v>5082</v>
      </c>
      <c r="T35" s="23">
        <v>5011</v>
      </c>
      <c r="U35" s="23">
        <v>5131</v>
      </c>
      <c r="V35" s="23">
        <v>5233</v>
      </c>
    </row>
    <row r="36" spans="1:22" ht="15" customHeight="1" x14ac:dyDescent="0.2">
      <c r="A36" s="15">
        <v>28</v>
      </c>
      <c r="B36" s="22">
        <v>3059</v>
      </c>
      <c r="C36" s="22">
        <v>3091</v>
      </c>
      <c r="D36" s="22">
        <v>3139</v>
      </c>
      <c r="E36" s="22">
        <v>3247</v>
      </c>
      <c r="F36" s="22">
        <v>3204</v>
      </c>
      <c r="G36" s="22">
        <v>3362</v>
      </c>
      <c r="H36" s="22">
        <v>3550</v>
      </c>
      <c r="I36" s="22">
        <v>3778</v>
      </c>
      <c r="J36" s="22">
        <v>4006</v>
      </c>
      <c r="K36" s="22">
        <v>4073</v>
      </c>
      <c r="L36" s="22">
        <v>4327</v>
      </c>
      <c r="M36" s="23">
        <v>4319</v>
      </c>
      <c r="N36" s="23">
        <v>4352</v>
      </c>
      <c r="O36" s="23">
        <v>4387</v>
      </c>
      <c r="P36" s="23">
        <v>4552</v>
      </c>
      <c r="Q36" s="23">
        <v>4735</v>
      </c>
      <c r="R36" s="23">
        <v>4688</v>
      </c>
      <c r="S36" s="23">
        <v>4881</v>
      </c>
      <c r="T36" s="23">
        <v>5069</v>
      </c>
      <c r="U36" s="23">
        <v>5000</v>
      </c>
      <c r="V36" s="23">
        <v>5119</v>
      </c>
    </row>
    <row r="37" spans="1:22" ht="15" customHeight="1" x14ac:dyDescent="0.2">
      <c r="A37" s="15">
        <v>29</v>
      </c>
      <c r="B37" s="22">
        <v>2888</v>
      </c>
      <c r="C37" s="22">
        <v>3077</v>
      </c>
      <c r="D37" s="22">
        <v>3109</v>
      </c>
      <c r="E37" s="22">
        <v>3156</v>
      </c>
      <c r="F37" s="22">
        <v>3266</v>
      </c>
      <c r="G37" s="22">
        <v>3219</v>
      </c>
      <c r="H37" s="22">
        <v>3360</v>
      </c>
      <c r="I37" s="22">
        <v>3548</v>
      </c>
      <c r="J37" s="22">
        <v>3776</v>
      </c>
      <c r="K37" s="22">
        <v>4004</v>
      </c>
      <c r="L37" s="22">
        <v>4073</v>
      </c>
      <c r="M37" s="23">
        <v>4308</v>
      </c>
      <c r="N37" s="23">
        <v>4301</v>
      </c>
      <c r="O37" s="23">
        <v>4339</v>
      </c>
      <c r="P37" s="23">
        <v>4373</v>
      </c>
      <c r="Q37" s="23">
        <v>4536</v>
      </c>
      <c r="R37" s="23">
        <v>4719</v>
      </c>
      <c r="S37" s="23">
        <v>4675</v>
      </c>
      <c r="T37" s="23">
        <v>4864</v>
      </c>
      <c r="U37" s="23">
        <v>5050</v>
      </c>
      <c r="V37" s="23">
        <v>4984</v>
      </c>
    </row>
    <row r="38" spans="1:22" ht="15" customHeight="1" x14ac:dyDescent="0.2">
      <c r="A38" s="15">
        <v>30</v>
      </c>
      <c r="B38" s="22">
        <v>2871</v>
      </c>
      <c r="C38" s="22">
        <v>2914</v>
      </c>
      <c r="D38" s="22">
        <v>3105</v>
      </c>
      <c r="E38" s="22">
        <v>3136</v>
      </c>
      <c r="F38" s="22">
        <v>3183</v>
      </c>
      <c r="G38" s="22">
        <v>3295</v>
      </c>
      <c r="H38" s="22">
        <v>3220</v>
      </c>
      <c r="I38" s="22">
        <v>3365</v>
      </c>
      <c r="J38" s="22">
        <v>3549</v>
      </c>
      <c r="K38" s="22">
        <v>3779</v>
      </c>
      <c r="L38" s="22">
        <v>4007</v>
      </c>
      <c r="M38" s="23">
        <v>4065</v>
      </c>
      <c r="N38" s="23">
        <v>4296</v>
      </c>
      <c r="O38" s="23">
        <v>4290</v>
      </c>
      <c r="P38" s="23">
        <v>4333</v>
      </c>
      <c r="Q38" s="23">
        <v>4369</v>
      </c>
      <c r="R38" s="23">
        <v>4528</v>
      </c>
      <c r="S38" s="23">
        <v>4710</v>
      </c>
      <c r="T38" s="23">
        <v>4669</v>
      </c>
      <c r="U38" s="23">
        <v>4855</v>
      </c>
      <c r="V38" s="23">
        <v>5040</v>
      </c>
    </row>
    <row r="39" spans="1:22" ht="15" customHeight="1" x14ac:dyDescent="0.2">
      <c r="A39" s="15">
        <v>31</v>
      </c>
      <c r="B39" s="22">
        <v>2753</v>
      </c>
      <c r="C39" s="22">
        <v>2881</v>
      </c>
      <c r="D39" s="22">
        <v>2924</v>
      </c>
      <c r="E39" s="22">
        <v>3117</v>
      </c>
      <c r="F39" s="22">
        <v>3148</v>
      </c>
      <c r="G39" s="22">
        <v>3194</v>
      </c>
      <c r="H39" s="22">
        <v>3293</v>
      </c>
      <c r="I39" s="22">
        <v>3216</v>
      </c>
      <c r="J39" s="22">
        <v>3361</v>
      </c>
      <c r="K39" s="22">
        <v>3543</v>
      </c>
      <c r="L39" s="22">
        <v>3775</v>
      </c>
      <c r="M39" s="23">
        <v>3999</v>
      </c>
      <c r="N39" s="23">
        <v>4054</v>
      </c>
      <c r="O39" s="23">
        <v>4284</v>
      </c>
      <c r="P39" s="23">
        <v>4279</v>
      </c>
      <c r="Q39" s="23">
        <v>4327</v>
      </c>
      <c r="R39" s="23">
        <v>4361</v>
      </c>
      <c r="S39" s="23">
        <v>4517</v>
      </c>
      <c r="T39" s="23">
        <v>4700</v>
      </c>
      <c r="U39" s="23">
        <v>4662</v>
      </c>
      <c r="V39" s="23">
        <v>4846</v>
      </c>
    </row>
    <row r="40" spans="1:22" ht="15" customHeight="1" x14ac:dyDescent="0.2">
      <c r="A40" s="15">
        <v>32</v>
      </c>
      <c r="B40" s="22">
        <v>2785</v>
      </c>
      <c r="C40" s="22">
        <v>2766</v>
      </c>
      <c r="D40" s="22">
        <v>2894</v>
      </c>
      <c r="E40" s="22">
        <v>2938</v>
      </c>
      <c r="F40" s="22">
        <v>3133</v>
      </c>
      <c r="G40" s="22">
        <v>3161</v>
      </c>
      <c r="H40" s="22">
        <v>3192</v>
      </c>
      <c r="I40" s="22">
        <v>3292</v>
      </c>
      <c r="J40" s="22">
        <v>3212</v>
      </c>
      <c r="K40" s="22">
        <v>3358</v>
      </c>
      <c r="L40" s="22">
        <v>3540</v>
      </c>
      <c r="M40" s="23">
        <v>3776</v>
      </c>
      <c r="N40" s="23">
        <v>4000</v>
      </c>
      <c r="O40" s="23">
        <v>4056</v>
      </c>
      <c r="P40" s="23">
        <v>4284</v>
      </c>
      <c r="Q40" s="23">
        <v>4281</v>
      </c>
      <c r="R40" s="23">
        <v>4334</v>
      </c>
      <c r="S40" s="23">
        <v>4367</v>
      </c>
      <c r="T40" s="23">
        <v>4522</v>
      </c>
      <c r="U40" s="23">
        <v>4704</v>
      </c>
      <c r="V40" s="23">
        <v>4670</v>
      </c>
    </row>
    <row r="41" spans="1:22" ht="15" customHeight="1" x14ac:dyDescent="0.2">
      <c r="A41" s="15">
        <v>33</v>
      </c>
      <c r="B41" s="22">
        <v>2687</v>
      </c>
      <c r="C41" s="22">
        <v>2784</v>
      </c>
      <c r="D41" s="22">
        <v>2766</v>
      </c>
      <c r="E41" s="22">
        <v>2890</v>
      </c>
      <c r="F41" s="22">
        <v>2938</v>
      </c>
      <c r="G41" s="22">
        <v>3131</v>
      </c>
      <c r="H41" s="22">
        <v>3148</v>
      </c>
      <c r="I41" s="22">
        <v>3179</v>
      </c>
      <c r="J41" s="22">
        <v>3280</v>
      </c>
      <c r="K41" s="22">
        <v>3199</v>
      </c>
      <c r="L41" s="22">
        <v>3344</v>
      </c>
      <c r="M41" s="23">
        <v>3540</v>
      </c>
      <c r="N41" s="23">
        <v>3774</v>
      </c>
      <c r="O41" s="23">
        <v>3999</v>
      </c>
      <c r="P41" s="23">
        <v>4056</v>
      </c>
      <c r="Q41" s="23">
        <v>4279</v>
      </c>
      <c r="R41" s="23">
        <v>4279</v>
      </c>
      <c r="S41" s="23">
        <v>4337</v>
      </c>
      <c r="T41" s="23">
        <v>4367</v>
      </c>
      <c r="U41" s="23">
        <v>4521</v>
      </c>
      <c r="V41" s="23">
        <v>4703</v>
      </c>
    </row>
    <row r="42" spans="1:22" ht="15" customHeight="1" x14ac:dyDescent="0.2">
      <c r="A42" s="15">
        <v>34</v>
      </c>
      <c r="B42" s="22">
        <v>2754</v>
      </c>
      <c r="C42" s="22">
        <v>2692</v>
      </c>
      <c r="D42" s="22">
        <v>2791</v>
      </c>
      <c r="E42" s="22">
        <v>2772</v>
      </c>
      <c r="F42" s="22">
        <v>2894</v>
      </c>
      <c r="G42" s="22">
        <v>2946</v>
      </c>
      <c r="H42" s="22">
        <v>3123</v>
      </c>
      <c r="I42" s="22">
        <v>3138</v>
      </c>
      <c r="J42" s="22">
        <v>3169</v>
      </c>
      <c r="K42" s="22">
        <v>3270</v>
      </c>
      <c r="L42" s="22">
        <v>3185</v>
      </c>
      <c r="M42" s="23">
        <v>3343</v>
      </c>
      <c r="N42" s="23">
        <v>3540</v>
      </c>
      <c r="O42" s="23">
        <v>3772</v>
      </c>
      <c r="P42" s="23">
        <v>3998</v>
      </c>
      <c r="Q42" s="23">
        <v>4055</v>
      </c>
      <c r="R42" s="23">
        <v>4278</v>
      </c>
      <c r="S42" s="23">
        <v>4277</v>
      </c>
      <c r="T42" s="23">
        <v>4337</v>
      </c>
      <c r="U42" s="23">
        <v>4366</v>
      </c>
      <c r="V42" s="23">
        <v>4520</v>
      </c>
    </row>
    <row r="43" spans="1:22" ht="15" customHeight="1" x14ac:dyDescent="0.2">
      <c r="A43" s="15">
        <v>35</v>
      </c>
      <c r="B43" s="22">
        <v>2785</v>
      </c>
      <c r="C43" s="22">
        <v>2758</v>
      </c>
      <c r="D43" s="22">
        <v>2693</v>
      </c>
      <c r="E43" s="22">
        <v>2792</v>
      </c>
      <c r="F43" s="22">
        <v>2775</v>
      </c>
      <c r="G43" s="22">
        <v>2895</v>
      </c>
      <c r="H43" s="22">
        <v>2937</v>
      </c>
      <c r="I43" s="22">
        <v>3113</v>
      </c>
      <c r="J43" s="22">
        <v>3128</v>
      </c>
      <c r="K43" s="22">
        <v>3158</v>
      </c>
      <c r="L43" s="22">
        <v>3259</v>
      </c>
      <c r="M43" s="23">
        <v>3182</v>
      </c>
      <c r="N43" s="23">
        <v>3340</v>
      </c>
      <c r="O43" s="23">
        <v>3538</v>
      </c>
      <c r="P43" s="23">
        <v>3767</v>
      </c>
      <c r="Q43" s="23">
        <v>3994</v>
      </c>
      <c r="R43" s="23">
        <v>4052</v>
      </c>
      <c r="S43" s="23">
        <v>4272</v>
      </c>
      <c r="T43" s="23">
        <v>4272</v>
      </c>
      <c r="U43" s="23">
        <v>4335</v>
      </c>
      <c r="V43" s="23">
        <v>4364</v>
      </c>
    </row>
    <row r="44" spans="1:22" ht="15" customHeight="1" x14ac:dyDescent="0.2">
      <c r="A44" s="15">
        <v>36</v>
      </c>
      <c r="B44" s="22">
        <v>2833</v>
      </c>
      <c r="C44" s="22">
        <v>2789</v>
      </c>
      <c r="D44" s="22">
        <v>2764</v>
      </c>
      <c r="E44" s="22">
        <v>2697</v>
      </c>
      <c r="F44" s="22">
        <v>2797</v>
      </c>
      <c r="G44" s="22">
        <v>2780</v>
      </c>
      <c r="H44" s="22">
        <v>2886</v>
      </c>
      <c r="I44" s="22">
        <v>2930</v>
      </c>
      <c r="J44" s="22">
        <v>3104</v>
      </c>
      <c r="K44" s="22">
        <v>3117</v>
      </c>
      <c r="L44" s="22">
        <v>3147</v>
      </c>
      <c r="M44" s="23">
        <v>3257</v>
      </c>
      <c r="N44" s="23">
        <v>3183</v>
      </c>
      <c r="O44" s="23">
        <v>3340</v>
      </c>
      <c r="P44" s="23">
        <v>3539</v>
      </c>
      <c r="Q44" s="23">
        <v>3765</v>
      </c>
      <c r="R44" s="23">
        <v>3994</v>
      </c>
      <c r="S44" s="23">
        <v>4052</v>
      </c>
      <c r="T44" s="23">
        <v>4270</v>
      </c>
      <c r="U44" s="23">
        <v>4272</v>
      </c>
      <c r="V44" s="23">
        <v>4337</v>
      </c>
    </row>
    <row r="45" spans="1:22" ht="15" customHeight="1" x14ac:dyDescent="0.2">
      <c r="A45" s="15">
        <v>37</v>
      </c>
      <c r="B45" s="22">
        <v>2909</v>
      </c>
      <c r="C45" s="22">
        <v>2830</v>
      </c>
      <c r="D45" s="22">
        <v>2787</v>
      </c>
      <c r="E45" s="22">
        <v>2761</v>
      </c>
      <c r="F45" s="22">
        <v>2693</v>
      </c>
      <c r="G45" s="22">
        <v>2795</v>
      </c>
      <c r="H45" s="22">
        <v>2770</v>
      </c>
      <c r="I45" s="22">
        <v>2873</v>
      </c>
      <c r="J45" s="22">
        <v>2918</v>
      </c>
      <c r="K45" s="22">
        <v>3092</v>
      </c>
      <c r="L45" s="22">
        <v>3103</v>
      </c>
      <c r="M45" s="23">
        <v>3146</v>
      </c>
      <c r="N45" s="23">
        <v>3258</v>
      </c>
      <c r="O45" s="23">
        <v>3185</v>
      </c>
      <c r="P45" s="23">
        <v>3342</v>
      </c>
      <c r="Q45" s="23">
        <v>3543</v>
      </c>
      <c r="R45" s="23">
        <v>3767</v>
      </c>
      <c r="S45" s="23">
        <v>3996</v>
      </c>
      <c r="T45" s="23">
        <v>4054</v>
      </c>
      <c r="U45" s="23">
        <v>4270</v>
      </c>
      <c r="V45" s="23">
        <v>4274</v>
      </c>
    </row>
    <row r="46" spans="1:22" ht="15" customHeight="1" x14ac:dyDescent="0.2">
      <c r="A46" s="15">
        <v>38</v>
      </c>
      <c r="B46" s="22">
        <v>3061</v>
      </c>
      <c r="C46" s="22">
        <v>2897</v>
      </c>
      <c r="D46" s="22">
        <v>2820</v>
      </c>
      <c r="E46" s="22">
        <v>2776</v>
      </c>
      <c r="F46" s="22">
        <v>2752</v>
      </c>
      <c r="G46" s="22">
        <v>2683</v>
      </c>
      <c r="H46" s="22">
        <v>2781</v>
      </c>
      <c r="I46" s="22">
        <v>2755</v>
      </c>
      <c r="J46" s="22">
        <v>2858</v>
      </c>
      <c r="K46" s="22">
        <v>2904</v>
      </c>
      <c r="L46" s="22">
        <v>3077</v>
      </c>
      <c r="M46" s="23">
        <v>3099</v>
      </c>
      <c r="N46" s="23">
        <v>3142</v>
      </c>
      <c r="O46" s="23">
        <v>3254</v>
      </c>
      <c r="P46" s="23">
        <v>3183</v>
      </c>
      <c r="Q46" s="23">
        <v>3339</v>
      </c>
      <c r="R46" s="23">
        <v>3540</v>
      </c>
      <c r="S46" s="23">
        <v>3762</v>
      </c>
      <c r="T46" s="23">
        <v>3992</v>
      </c>
      <c r="U46" s="23">
        <v>4049</v>
      </c>
      <c r="V46" s="23">
        <v>4263</v>
      </c>
    </row>
    <row r="47" spans="1:22" ht="15" customHeight="1" x14ac:dyDescent="0.2">
      <c r="A47" s="15">
        <v>39</v>
      </c>
      <c r="B47" s="22">
        <v>3102</v>
      </c>
      <c r="C47" s="22">
        <v>3062</v>
      </c>
      <c r="D47" s="22">
        <v>2896</v>
      </c>
      <c r="E47" s="22">
        <v>2820</v>
      </c>
      <c r="F47" s="22">
        <v>2774</v>
      </c>
      <c r="G47" s="22">
        <v>2752</v>
      </c>
      <c r="H47" s="22">
        <v>2672</v>
      </c>
      <c r="I47" s="22">
        <v>2772</v>
      </c>
      <c r="J47" s="22">
        <v>2746</v>
      </c>
      <c r="K47" s="22">
        <v>2846</v>
      </c>
      <c r="L47" s="22">
        <v>2894</v>
      </c>
      <c r="M47" s="23">
        <v>3078</v>
      </c>
      <c r="N47" s="23">
        <v>3101</v>
      </c>
      <c r="O47" s="23">
        <v>3143</v>
      </c>
      <c r="P47" s="23">
        <v>3256</v>
      </c>
      <c r="Q47" s="23">
        <v>3187</v>
      </c>
      <c r="R47" s="23">
        <v>3342</v>
      </c>
      <c r="S47" s="23">
        <v>3542</v>
      </c>
      <c r="T47" s="23">
        <v>3764</v>
      </c>
      <c r="U47" s="23">
        <v>3995</v>
      </c>
      <c r="V47" s="23">
        <v>4051</v>
      </c>
    </row>
    <row r="48" spans="1:22" ht="15" customHeight="1" x14ac:dyDescent="0.2">
      <c r="A48" s="15">
        <v>40</v>
      </c>
      <c r="B48" s="22">
        <v>3171</v>
      </c>
      <c r="C48" s="22">
        <v>3098</v>
      </c>
      <c r="D48" s="22">
        <v>3058</v>
      </c>
      <c r="E48" s="22">
        <v>2893</v>
      </c>
      <c r="F48" s="22">
        <v>2817</v>
      </c>
      <c r="G48" s="22">
        <v>2770</v>
      </c>
      <c r="H48" s="22">
        <v>2737</v>
      </c>
      <c r="I48" s="22">
        <v>2655</v>
      </c>
      <c r="J48" s="22">
        <v>2756</v>
      </c>
      <c r="K48" s="22">
        <v>2730</v>
      </c>
      <c r="L48" s="22">
        <v>2828</v>
      </c>
      <c r="M48" s="23">
        <v>2899</v>
      </c>
      <c r="N48" s="23">
        <v>3084</v>
      </c>
      <c r="O48" s="23">
        <v>3108</v>
      </c>
      <c r="P48" s="23">
        <v>3151</v>
      </c>
      <c r="Q48" s="23">
        <v>3265</v>
      </c>
      <c r="R48" s="23">
        <v>3195</v>
      </c>
      <c r="S48" s="23">
        <v>3351</v>
      </c>
      <c r="T48" s="23">
        <v>3552</v>
      </c>
      <c r="U48" s="23">
        <v>3774</v>
      </c>
      <c r="V48" s="23">
        <v>4007</v>
      </c>
    </row>
    <row r="49" spans="1:22" ht="15" customHeight="1" x14ac:dyDescent="0.2">
      <c r="A49" s="15">
        <v>41</v>
      </c>
      <c r="B49" s="22">
        <v>2882</v>
      </c>
      <c r="C49" s="22">
        <v>3155</v>
      </c>
      <c r="D49" s="22">
        <v>3082</v>
      </c>
      <c r="E49" s="22">
        <v>3044</v>
      </c>
      <c r="F49" s="22">
        <v>2879</v>
      </c>
      <c r="G49" s="22">
        <v>2805</v>
      </c>
      <c r="H49" s="22">
        <v>2748</v>
      </c>
      <c r="I49" s="22">
        <v>2717</v>
      </c>
      <c r="J49" s="22">
        <v>2632</v>
      </c>
      <c r="K49" s="22">
        <v>2735</v>
      </c>
      <c r="L49" s="22">
        <v>2709</v>
      </c>
      <c r="M49" s="23">
        <v>2836</v>
      </c>
      <c r="N49" s="23">
        <v>2906</v>
      </c>
      <c r="O49" s="23">
        <v>3090</v>
      </c>
      <c r="P49" s="23">
        <v>3117</v>
      </c>
      <c r="Q49" s="23">
        <v>3158</v>
      </c>
      <c r="R49" s="23">
        <v>3273</v>
      </c>
      <c r="S49" s="23">
        <v>3207</v>
      </c>
      <c r="T49" s="23">
        <v>3362</v>
      </c>
      <c r="U49" s="23">
        <v>3564</v>
      </c>
      <c r="V49" s="23">
        <v>3786</v>
      </c>
    </row>
    <row r="50" spans="1:22" ht="15" customHeight="1" x14ac:dyDescent="0.2">
      <c r="A50" s="17">
        <v>42</v>
      </c>
      <c r="B50" s="22">
        <v>2728</v>
      </c>
      <c r="C50" s="22">
        <v>2860</v>
      </c>
      <c r="D50" s="22">
        <v>3128</v>
      </c>
      <c r="E50" s="22">
        <v>3059</v>
      </c>
      <c r="F50" s="22">
        <v>3023</v>
      </c>
      <c r="G50" s="22">
        <v>2858</v>
      </c>
      <c r="H50" s="22">
        <v>2780</v>
      </c>
      <c r="I50" s="22">
        <v>2724</v>
      </c>
      <c r="J50" s="22">
        <v>2694</v>
      </c>
      <c r="K50" s="22">
        <v>2609</v>
      </c>
      <c r="L50" s="22">
        <v>2711</v>
      </c>
      <c r="M50" s="23">
        <v>2712</v>
      </c>
      <c r="N50" s="23">
        <v>2840</v>
      </c>
      <c r="O50" s="23">
        <v>2909</v>
      </c>
      <c r="P50" s="23">
        <v>3091</v>
      </c>
      <c r="Q50" s="23">
        <v>3120</v>
      </c>
      <c r="R50" s="23">
        <v>3161</v>
      </c>
      <c r="S50" s="23">
        <v>3277</v>
      </c>
      <c r="T50" s="23">
        <v>3213</v>
      </c>
      <c r="U50" s="23">
        <v>3366</v>
      </c>
      <c r="V50" s="23">
        <v>3569</v>
      </c>
    </row>
    <row r="51" spans="1:22" ht="15" customHeight="1" x14ac:dyDescent="0.2">
      <c r="A51" s="15">
        <v>43</v>
      </c>
      <c r="B51" s="22">
        <v>2703</v>
      </c>
      <c r="C51" s="22">
        <v>2707</v>
      </c>
      <c r="D51" s="22">
        <v>2839</v>
      </c>
      <c r="E51" s="22">
        <v>3106</v>
      </c>
      <c r="F51" s="22">
        <v>3035</v>
      </c>
      <c r="G51" s="22">
        <v>3002</v>
      </c>
      <c r="H51" s="22">
        <v>2836</v>
      </c>
      <c r="I51" s="22">
        <v>2760</v>
      </c>
      <c r="J51" s="22">
        <v>2703</v>
      </c>
      <c r="K51" s="22">
        <v>2673</v>
      </c>
      <c r="L51" s="22">
        <v>2588</v>
      </c>
      <c r="M51" s="23">
        <v>2707</v>
      </c>
      <c r="N51" s="23">
        <v>2707</v>
      </c>
      <c r="O51" s="23">
        <v>2837</v>
      </c>
      <c r="P51" s="23">
        <v>2904</v>
      </c>
      <c r="Q51" s="23">
        <v>3087</v>
      </c>
      <c r="R51" s="23">
        <v>3116</v>
      </c>
      <c r="S51" s="23">
        <v>3156</v>
      </c>
      <c r="T51" s="23">
        <v>3275</v>
      </c>
      <c r="U51" s="23">
        <v>3211</v>
      </c>
      <c r="V51" s="23">
        <v>3363</v>
      </c>
    </row>
    <row r="52" spans="1:22" ht="15" customHeight="1" x14ac:dyDescent="0.2">
      <c r="A52" s="15">
        <v>44</v>
      </c>
      <c r="B52" s="22">
        <v>2466</v>
      </c>
      <c r="C52" s="22">
        <v>2693</v>
      </c>
      <c r="D52" s="22">
        <v>2694</v>
      </c>
      <c r="E52" s="22">
        <v>2825</v>
      </c>
      <c r="F52" s="22">
        <v>3093</v>
      </c>
      <c r="G52" s="22">
        <v>3021</v>
      </c>
      <c r="H52" s="22">
        <v>2985</v>
      </c>
      <c r="I52" s="22">
        <v>2820</v>
      </c>
      <c r="J52" s="22">
        <v>2744</v>
      </c>
      <c r="K52" s="22">
        <v>2686</v>
      </c>
      <c r="L52" s="22">
        <v>2657</v>
      </c>
      <c r="M52" s="23">
        <v>2582</v>
      </c>
      <c r="N52" s="23">
        <v>2699</v>
      </c>
      <c r="O52" s="23">
        <v>2700</v>
      </c>
      <c r="P52" s="23">
        <v>2830</v>
      </c>
      <c r="Q52" s="23">
        <v>2897</v>
      </c>
      <c r="R52" s="23">
        <v>3079</v>
      </c>
      <c r="S52" s="23">
        <v>3109</v>
      </c>
      <c r="T52" s="23">
        <v>3150</v>
      </c>
      <c r="U52" s="23">
        <v>3267</v>
      </c>
      <c r="V52" s="23">
        <v>3206</v>
      </c>
    </row>
    <row r="53" spans="1:22" ht="15" customHeight="1" x14ac:dyDescent="0.2">
      <c r="A53" s="15">
        <v>45</v>
      </c>
      <c r="B53" s="22">
        <v>2408</v>
      </c>
      <c r="C53" s="22">
        <v>2454</v>
      </c>
      <c r="D53" s="22">
        <v>2681</v>
      </c>
      <c r="E53" s="22">
        <v>2684</v>
      </c>
      <c r="F53" s="22">
        <v>2813</v>
      </c>
      <c r="G53" s="22">
        <v>3081</v>
      </c>
      <c r="H53" s="22">
        <v>3005</v>
      </c>
      <c r="I53" s="22">
        <v>2972</v>
      </c>
      <c r="J53" s="22">
        <v>2806</v>
      </c>
      <c r="K53" s="22">
        <v>2731</v>
      </c>
      <c r="L53" s="22">
        <v>2673</v>
      </c>
      <c r="M53" s="23">
        <v>2648</v>
      </c>
      <c r="N53" s="23">
        <v>2573</v>
      </c>
      <c r="O53" s="23">
        <v>2691</v>
      </c>
      <c r="P53" s="23">
        <v>2690</v>
      </c>
      <c r="Q53" s="23">
        <v>2822</v>
      </c>
      <c r="R53" s="23">
        <v>2889</v>
      </c>
      <c r="S53" s="23">
        <v>3071</v>
      </c>
      <c r="T53" s="23">
        <v>3101</v>
      </c>
      <c r="U53" s="23">
        <v>3144</v>
      </c>
      <c r="V53" s="23">
        <v>3258</v>
      </c>
    </row>
    <row r="54" spans="1:22" ht="15" customHeight="1" x14ac:dyDescent="0.2">
      <c r="A54" s="15">
        <v>46</v>
      </c>
      <c r="B54" s="22">
        <v>2389</v>
      </c>
      <c r="C54" s="22">
        <v>2400</v>
      </c>
      <c r="D54" s="22">
        <v>2443</v>
      </c>
      <c r="E54" s="22">
        <v>2672</v>
      </c>
      <c r="F54" s="22">
        <v>2674</v>
      </c>
      <c r="G54" s="22">
        <v>2804</v>
      </c>
      <c r="H54" s="22">
        <v>3065</v>
      </c>
      <c r="I54" s="22">
        <v>2991</v>
      </c>
      <c r="J54" s="22">
        <v>2959</v>
      </c>
      <c r="K54" s="22">
        <v>2791</v>
      </c>
      <c r="L54" s="22">
        <v>2718</v>
      </c>
      <c r="M54" s="23">
        <v>2669</v>
      </c>
      <c r="N54" s="23">
        <v>2643</v>
      </c>
      <c r="O54" s="23">
        <v>2568</v>
      </c>
      <c r="P54" s="23">
        <v>2686</v>
      </c>
      <c r="Q54" s="23">
        <v>2685</v>
      </c>
      <c r="R54" s="23">
        <v>2818</v>
      </c>
      <c r="S54" s="23">
        <v>2884</v>
      </c>
      <c r="T54" s="23">
        <v>3066</v>
      </c>
      <c r="U54" s="23">
        <v>3097</v>
      </c>
      <c r="V54" s="23">
        <v>3139</v>
      </c>
    </row>
    <row r="55" spans="1:22" ht="15" customHeight="1" x14ac:dyDescent="0.2">
      <c r="A55" s="15">
        <v>47</v>
      </c>
      <c r="B55" s="22">
        <v>2422</v>
      </c>
      <c r="C55" s="22">
        <v>2376</v>
      </c>
      <c r="D55" s="22">
        <v>2386</v>
      </c>
      <c r="E55" s="22">
        <v>2430</v>
      </c>
      <c r="F55" s="22">
        <v>2659</v>
      </c>
      <c r="G55" s="22">
        <v>2660</v>
      </c>
      <c r="H55" s="22">
        <v>2783</v>
      </c>
      <c r="I55" s="22">
        <v>3044</v>
      </c>
      <c r="J55" s="22">
        <v>2969</v>
      </c>
      <c r="K55" s="22">
        <v>2939</v>
      </c>
      <c r="L55" s="22">
        <v>2772</v>
      </c>
      <c r="M55" s="23">
        <v>2711</v>
      </c>
      <c r="N55" s="23">
        <v>2662</v>
      </c>
      <c r="O55" s="23">
        <v>2637</v>
      </c>
      <c r="P55" s="23">
        <v>2563</v>
      </c>
      <c r="Q55" s="23">
        <v>2680</v>
      </c>
      <c r="R55" s="23">
        <v>2680</v>
      </c>
      <c r="S55" s="23">
        <v>2813</v>
      </c>
      <c r="T55" s="23">
        <v>2878</v>
      </c>
      <c r="U55" s="23">
        <v>3059</v>
      </c>
      <c r="V55" s="23">
        <v>3091</v>
      </c>
    </row>
    <row r="56" spans="1:22" ht="15" customHeight="1" x14ac:dyDescent="0.2">
      <c r="A56" s="15">
        <v>48</v>
      </c>
      <c r="B56" s="22">
        <v>2317</v>
      </c>
      <c r="C56" s="22">
        <v>2409</v>
      </c>
      <c r="D56" s="22">
        <v>2361</v>
      </c>
      <c r="E56" s="22">
        <v>2372</v>
      </c>
      <c r="F56" s="22">
        <v>2415</v>
      </c>
      <c r="G56" s="22">
        <v>2643</v>
      </c>
      <c r="H56" s="22">
        <v>2640</v>
      </c>
      <c r="I56" s="22">
        <v>2763</v>
      </c>
      <c r="J56" s="22">
        <v>3021</v>
      </c>
      <c r="K56" s="22">
        <v>2948</v>
      </c>
      <c r="L56" s="22">
        <v>2919</v>
      </c>
      <c r="M56" s="23">
        <v>2760</v>
      </c>
      <c r="N56" s="23">
        <v>2696</v>
      </c>
      <c r="O56" s="23">
        <v>2651</v>
      </c>
      <c r="P56" s="23">
        <v>2624</v>
      </c>
      <c r="Q56" s="23">
        <v>2552</v>
      </c>
      <c r="R56" s="23">
        <v>2668</v>
      </c>
      <c r="S56" s="23">
        <v>2668</v>
      </c>
      <c r="T56" s="23">
        <v>2803</v>
      </c>
      <c r="U56" s="23">
        <v>2866</v>
      </c>
      <c r="V56" s="23">
        <v>3047</v>
      </c>
    </row>
    <row r="57" spans="1:22" ht="15" customHeight="1" x14ac:dyDescent="0.2">
      <c r="A57" s="15">
        <v>49</v>
      </c>
      <c r="B57" s="22">
        <v>2234</v>
      </c>
      <c r="C57" s="22">
        <v>2313</v>
      </c>
      <c r="D57" s="22">
        <v>2406</v>
      </c>
      <c r="E57" s="22">
        <v>2357</v>
      </c>
      <c r="F57" s="22">
        <v>2368</v>
      </c>
      <c r="G57" s="22">
        <v>2412</v>
      </c>
      <c r="H57" s="22">
        <v>2628</v>
      </c>
      <c r="I57" s="22">
        <v>2625</v>
      </c>
      <c r="J57" s="22">
        <v>2748</v>
      </c>
      <c r="K57" s="22">
        <v>3004</v>
      </c>
      <c r="L57" s="22">
        <v>2929</v>
      </c>
      <c r="M57" s="23">
        <v>2907</v>
      </c>
      <c r="N57" s="23">
        <v>2748</v>
      </c>
      <c r="O57" s="23">
        <v>2684</v>
      </c>
      <c r="P57" s="23">
        <v>2642</v>
      </c>
      <c r="Q57" s="23">
        <v>2614</v>
      </c>
      <c r="R57" s="23">
        <v>2543</v>
      </c>
      <c r="S57" s="23">
        <v>2659</v>
      </c>
      <c r="T57" s="23">
        <v>2659</v>
      </c>
      <c r="U57" s="23">
        <v>2795</v>
      </c>
      <c r="V57" s="23">
        <v>2857</v>
      </c>
    </row>
    <row r="58" spans="1:22" ht="15" customHeight="1" x14ac:dyDescent="0.2">
      <c r="A58" s="15">
        <v>50</v>
      </c>
      <c r="B58" s="22">
        <v>2216</v>
      </c>
      <c r="C58" s="22">
        <v>2225</v>
      </c>
      <c r="D58" s="22">
        <v>2302</v>
      </c>
      <c r="E58" s="22">
        <v>2398</v>
      </c>
      <c r="F58" s="22">
        <v>2349</v>
      </c>
      <c r="G58" s="22">
        <v>2360</v>
      </c>
      <c r="H58" s="22">
        <v>2394</v>
      </c>
      <c r="I58" s="22">
        <v>2610</v>
      </c>
      <c r="J58" s="22">
        <v>2606</v>
      </c>
      <c r="K58" s="22">
        <v>2729</v>
      </c>
      <c r="L58" s="22">
        <v>2982</v>
      </c>
      <c r="M58" s="23">
        <v>2918</v>
      </c>
      <c r="N58" s="23">
        <v>2896</v>
      </c>
      <c r="O58" s="23">
        <v>2737</v>
      </c>
      <c r="P58" s="23">
        <v>2674</v>
      </c>
      <c r="Q58" s="23">
        <v>2634</v>
      </c>
      <c r="R58" s="23">
        <v>2606</v>
      </c>
      <c r="S58" s="23">
        <v>2536</v>
      </c>
      <c r="T58" s="23">
        <v>2651</v>
      </c>
      <c r="U58" s="23">
        <v>2651</v>
      </c>
      <c r="V58" s="23">
        <v>2788</v>
      </c>
    </row>
    <row r="59" spans="1:22" ht="15" customHeight="1" x14ac:dyDescent="0.2">
      <c r="A59" s="15">
        <v>51</v>
      </c>
      <c r="B59" s="22">
        <v>2037</v>
      </c>
      <c r="C59" s="22">
        <v>2205</v>
      </c>
      <c r="D59" s="22">
        <v>2212</v>
      </c>
      <c r="E59" s="22">
        <v>2291</v>
      </c>
      <c r="F59" s="22">
        <v>2387</v>
      </c>
      <c r="G59" s="22">
        <v>2337</v>
      </c>
      <c r="H59" s="22">
        <v>2341</v>
      </c>
      <c r="I59" s="22">
        <v>2375</v>
      </c>
      <c r="J59" s="22">
        <v>2588</v>
      </c>
      <c r="K59" s="22">
        <v>2585</v>
      </c>
      <c r="L59" s="22">
        <v>2707</v>
      </c>
      <c r="M59" s="23">
        <v>2977</v>
      </c>
      <c r="N59" s="23">
        <v>2916</v>
      </c>
      <c r="O59" s="23">
        <v>2890</v>
      </c>
      <c r="P59" s="23">
        <v>2732</v>
      </c>
      <c r="Q59" s="23">
        <v>2671</v>
      </c>
      <c r="R59" s="23">
        <v>2630</v>
      </c>
      <c r="S59" s="23">
        <v>2602</v>
      </c>
      <c r="T59" s="23">
        <v>2534</v>
      </c>
      <c r="U59" s="23">
        <v>2648</v>
      </c>
      <c r="V59" s="23">
        <v>2648</v>
      </c>
    </row>
    <row r="60" spans="1:22" ht="15" customHeight="1" x14ac:dyDescent="0.2">
      <c r="A60" s="15">
        <v>52</v>
      </c>
      <c r="B60" s="22">
        <v>1927</v>
      </c>
      <c r="C60" s="22">
        <v>2016</v>
      </c>
      <c r="D60" s="22">
        <v>2183</v>
      </c>
      <c r="E60" s="22">
        <v>2190</v>
      </c>
      <c r="F60" s="22">
        <v>2269</v>
      </c>
      <c r="G60" s="22">
        <v>2362</v>
      </c>
      <c r="H60" s="22">
        <v>2310</v>
      </c>
      <c r="I60" s="22">
        <v>2315</v>
      </c>
      <c r="J60" s="22">
        <v>2347</v>
      </c>
      <c r="K60" s="22">
        <v>2560</v>
      </c>
      <c r="L60" s="22">
        <v>2555</v>
      </c>
      <c r="M60" s="23">
        <v>2699</v>
      </c>
      <c r="N60" s="23">
        <v>2968</v>
      </c>
      <c r="O60" s="23">
        <v>2909</v>
      </c>
      <c r="P60" s="23">
        <v>2880</v>
      </c>
      <c r="Q60" s="23">
        <v>2724</v>
      </c>
      <c r="R60" s="23">
        <v>2663</v>
      </c>
      <c r="S60" s="23">
        <v>2624</v>
      </c>
      <c r="T60" s="23">
        <v>2595</v>
      </c>
      <c r="U60" s="23">
        <v>2528</v>
      </c>
      <c r="V60" s="23">
        <v>2643</v>
      </c>
    </row>
    <row r="61" spans="1:22" ht="15" customHeight="1" x14ac:dyDescent="0.2">
      <c r="A61" s="15">
        <v>53</v>
      </c>
      <c r="B61" s="22">
        <v>1843</v>
      </c>
      <c r="C61" s="22">
        <v>1909</v>
      </c>
      <c r="D61" s="22">
        <v>1995</v>
      </c>
      <c r="E61" s="22">
        <v>2161</v>
      </c>
      <c r="F61" s="22">
        <v>2168</v>
      </c>
      <c r="G61" s="22">
        <v>2248</v>
      </c>
      <c r="H61" s="22">
        <v>2339</v>
      </c>
      <c r="I61" s="22">
        <v>2286</v>
      </c>
      <c r="J61" s="22">
        <v>2291</v>
      </c>
      <c r="K61" s="22">
        <v>2323</v>
      </c>
      <c r="L61" s="22">
        <v>2535</v>
      </c>
      <c r="M61" s="23">
        <v>2549</v>
      </c>
      <c r="N61" s="23">
        <v>2693</v>
      </c>
      <c r="O61" s="23">
        <v>2960</v>
      </c>
      <c r="P61" s="23">
        <v>2901</v>
      </c>
      <c r="Q61" s="23">
        <v>2872</v>
      </c>
      <c r="R61" s="23">
        <v>2718</v>
      </c>
      <c r="S61" s="23">
        <v>2655</v>
      </c>
      <c r="T61" s="23">
        <v>2620</v>
      </c>
      <c r="U61" s="23">
        <v>2590</v>
      </c>
      <c r="V61" s="23">
        <v>2523</v>
      </c>
    </row>
    <row r="62" spans="1:22" ht="15" customHeight="1" x14ac:dyDescent="0.2">
      <c r="A62" s="18">
        <v>54</v>
      </c>
      <c r="B62" s="22">
        <v>1712</v>
      </c>
      <c r="C62" s="22">
        <v>1823</v>
      </c>
      <c r="D62" s="22">
        <v>1888</v>
      </c>
      <c r="E62" s="22">
        <v>1975</v>
      </c>
      <c r="F62" s="22">
        <v>2140</v>
      </c>
      <c r="G62" s="22">
        <v>2145</v>
      </c>
      <c r="H62" s="22">
        <v>2220</v>
      </c>
      <c r="I62" s="22">
        <v>2313</v>
      </c>
      <c r="J62" s="22">
        <v>2259</v>
      </c>
      <c r="K62" s="22">
        <v>2264</v>
      </c>
      <c r="L62" s="22">
        <v>2294</v>
      </c>
      <c r="M62" s="23">
        <v>2524</v>
      </c>
      <c r="N62" s="23">
        <v>2539</v>
      </c>
      <c r="O62" s="23">
        <v>2684</v>
      </c>
      <c r="P62" s="23">
        <v>2951</v>
      </c>
      <c r="Q62" s="23">
        <v>2892</v>
      </c>
      <c r="R62" s="23">
        <v>2862</v>
      </c>
      <c r="S62" s="23">
        <v>2708</v>
      </c>
      <c r="T62" s="23">
        <v>2645</v>
      </c>
      <c r="U62" s="23">
        <v>2611</v>
      </c>
      <c r="V62" s="23">
        <v>2582</v>
      </c>
    </row>
    <row r="63" spans="1:22" ht="15" customHeight="1" x14ac:dyDescent="0.2">
      <c r="A63" s="17">
        <v>55</v>
      </c>
      <c r="B63" s="23">
        <v>1578</v>
      </c>
      <c r="C63" s="23">
        <v>1694</v>
      </c>
      <c r="D63" s="23">
        <v>1804</v>
      </c>
      <c r="E63" s="23">
        <v>1868</v>
      </c>
      <c r="F63" s="23">
        <v>1954</v>
      </c>
      <c r="G63" s="23">
        <v>2117</v>
      </c>
      <c r="H63" s="23">
        <v>2120</v>
      </c>
      <c r="I63" s="23">
        <v>2194</v>
      </c>
      <c r="J63" s="23">
        <v>2287</v>
      </c>
      <c r="K63" s="23">
        <v>2233</v>
      </c>
      <c r="L63" s="23">
        <v>2238</v>
      </c>
      <c r="M63" s="23">
        <v>2282</v>
      </c>
      <c r="N63" s="23">
        <v>2510</v>
      </c>
      <c r="O63" s="23">
        <v>2527</v>
      </c>
      <c r="P63" s="23">
        <v>2669</v>
      </c>
      <c r="Q63" s="23">
        <v>2936</v>
      </c>
      <c r="R63" s="23">
        <v>2878</v>
      </c>
      <c r="S63" s="23">
        <v>2846</v>
      </c>
      <c r="T63" s="22">
        <v>2694</v>
      </c>
      <c r="U63" s="22">
        <v>2631</v>
      </c>
      <c r="V63" s="22">
        <v>2599</v>
      </c>
    </row>
    <row r="64" spans="1:22" ht="15" customHeight="1" x14ac:dyDescent="0.2">
      <c r="A64" s="15">
        <v>56</v>
      </c>
      <c r="B64" s="23">
        <v>1595</v>
      </c>
      <c r="C64" s="23">
        <v>1564</v>
      </c>
      <c r="D64" s="23">
        <v>1678</v>
      </c>
      <c r="E64" s="23">
        <v>1791</v>
      </c>
      <c r="F64" s="23">
        <v>1853</v>
      </c>
      <c r="G64" s="23">
        <v>1941</v>
      </c>
      <c r="H64" s="23">
        <v>2094</v>
      </c>
      <c r="I64" s="23">
        <v>2097</v>
      </c>
      <c r="J64" s="23">
        <v>2172</v>
      </c>
      <c r="K64" s="23">
        <v>2264</v>
      </c>
      <c r="L64" s="23">
        <v>2209</v>
      </c>
      <c r="M64" s="23">
        <v>2220</v>
      </c>
      <c r="N64" s="23">
        <v>2264</v>
      </c>
      <c r="O64" s="23">
        <v>2491</v>
      </c>
      <c r="P64" s="23">
        <v>2508</v>
      </c>
      <c r="Q64" s="23">
        <v>2648</v>
      </c>
      <c r="R64" s="23">
        <v>2912</v>
      </c>
      <c r="S64" s="23">
        <v>2856</v>
      </c>
      <c r="T64" s="22">
        <v>2825</v>
      </c>
      <c r="U64" s="22">
        <v>2673</v>
      </c>
      <c r="V64" s="22">
        <v>2611</v>
      </c>
    </row>
    <row r="65" spans="1:22" ht="15" customHeight="1" x14ac:dyDescent="0.2">
      <c r="A65" s="15">
        <v>57</v>
      </c>
      <c r="B65" s="23">
        <v>1509</v>
      </c>
      <c r="C65" s="23">
        <v>1588</v>
      </c>
      <c r="D65" s="23">
        <v>1557</v>
      </c>
      <c r="E65" s="23">
        <v>1669</v>
      </c>
      <c r="F65" s="23">
        <v>1781</v>
      </c>
      <c r="G65" s="23">
        <v>1844</v>
      </c>
      <c r="H65" s="23">
        <v>1923</v>
      </c>
      <c r="I65" s="23">
        <v>2077</v>
      </c>
      <c r="J65" s="23">
        <v>2078</v>
      </c>
      <c r="K65" s="23">
        <v>2153</v>
      </c>
      <c r="L65" s="23">
        <v>2246</v>
      </c>
      <c r="M65" s="23">
        <v>2193</v>
      </c>
      <c r="N65" s="23">
        <v>2205</v>
      </c>
      <c r="O65" s="23">
        <v>2250</v>
      </c>
      <c r="P65" s="23">
        <v>2473</v>
      </c>
      <c r="Q65" s="23">
        <v>2491</v>
      </c>
      <c r="R65" s="23">
        <v>2630</v>
      </c>
      <c r="S65" s="23">
        <v>2892</v>
      </c>
      <c r="T65" s="22">
        <v>2837</v>
      </c>
      <c r="U65" s="22">
        <v>2806</v>
      </c>
      <c r="V65" s="22">
        <v>2657</v>
      </c>
    </row>
    <row r="66" spans="1:22" ht="15" customHeight="1" x14ac:dyDescent="0.2">
      <c r="A66" s="15">
        <v>58</v>
      </c>
      <c r="B66" s="23">
        <v>1390</v>
      </c>
      <c r="C66" s="23">
        <v>1497</v>
      </c>
      <c r="D66" s="23">
        <v>1576</v>
      </c>
      <c r="E66" s="23">
        <v>1543</v>
      </c>
      <c r="F66" s="23">
        <v>1655</v>
      </c>
      <c r="G66" s="23">
        <v>1766</v>
      </c>
      <c r="H66" s="23">
        <v>1825</v>
      </c>
      <c r="I66" s="23">
        <v>1903</v>
      </c>
      <c r="J66" s="23">
        <v>2055</v>
      </c>
      <c r="K66" s="23">
        <v>2055</v>
      </c>
      <c r="L66" s="23">
        <v>2128</v>
      </c>
      <c r="M66" s="23">
        <v>2227</v>
      </c>
      <c r="N66" s="23">
        <v>2176</v>
      </c>
      <c r="O66" s="23">
        <v>2188</v>
      </c>
      <c r="P66" s="23">
        <v>2236</v>
      </c>
      <c r="Q66" s="23">
        <v>2456</v>
      </c>
      <c r="R66" s="23">
        <v>2472</v>
      </c>
      <c r="S66" s="23">
        <v>2612</v>
      </c>
      <c r="T66" s="22">
        <v>2869</v>
      </c>
      <c r="U66" s="22">
        <v>2816</v>
      </c>
      <c r="V66" s="22">
        <v>2784</v>
      </c>
    </row>
    <row r="67" spans="1:22" ht="15" customHeight="1" x14ac:dyDescent="0.2">
      <c r="A67" s="15">
        <v>59</v>
      </c>
      <c r="B67" s="23">
        <v>1337</v>
      </c>
      <c r="C67" s="23">
        <v>1374</v>
      </c>
      <c r="D67" s="23">
        <v>1481</v>
      </c>
      <c r="E67" s="23">
        <v>1561</v>
      </c>
      <c r="F67" s="23">
        <v>1526</v>
      </c>
      <c r="G67" s="23">
        <v>1637</v>
      </c>
      <c r="H67" s="23">
        <v>1744</v>
      </c>
      <c r="I67" s="23">
        <v>1802</v>
      </c>
      <c r="J67" s="23">
        <v>1879</v>
      </c>
      <c r="K67" s="23">
        <v>2030</v>
      </c>
      <c r="L67" s="23">
        <v>2030</v>
      </c>
      <c r="M67" s="23">
        <v>2111</v>
      </c>
      <c r="N67" s="23">
        <v>2210</v>
      </c>
      <c r="O67" s="23">
        <v>2159</v>
      </c>
      <c r="P67" s="23">
        <v>2173</v>
      </c>
      <c r="Q67" s="23">
        <v>2221</v>
      </c>
      <c r="R67" s="23">
        <v>2440</v>
      </c>
      <c r="S67" s="23">
        <v>2456</v>
      </c>
      <c r="T67" s="22">
        <v>2595</v>
      </c>
      <c r="U67" s="22">
        <v>2849</v>
      </c>
      <c r="V67" s="22">
        <v>2798</v>
      </c>
    </row>
    <row r="68" spans="1:22" ht="15" customHeight="1" x14ac:dyDescent="0.2">
      <c r="A68" s="15">
        <v>60</v>
      </c>
      <c r="B68" s="23">
        <v>1240</v>
      </c>
      <c r="C68" s="23">
        <v>1316</v>
      </c>
      <c r="D68" s="23">
        <v>1353</v>
      </c>
      <c r="E68" s="23">
        <v>1460</v>
      </c>
      <c r="F68" s="23">
        <v>1537</v>
      </c>
      <c r="G68" s="23">
        <v>1503</v>
      </c>
      <c r="H68" s="23">
        <v>1612</v>
      </c>
      <c r="I68" s="23">
        <v>1717</v>
      </c>
      <c r="J68" s="23">
        <v>1774</v>
      </c>
      <c r="K68" s="23">
        <v>1850</v>
      </c>
      <c r="L68" s="23">
        <v>1997</v>
      </c>
      <c r="M68" s="23">
        <v>2013</v>
      </c>
      <c r="N68" s="23">
        <v>2093</v>
      </c>
      <c r="O68" s="23">
        <v>2189</v>
      </c>
      <c r="P68" s="23">
        <v>2141</v>
      </c>
      <c r="Q68" s="23">
        <v>2154</v>
      </c>
      <c r="R68" s="23">
        <v>2201</v>
      </c>
      <c r="S68" s="23">
        <v>2419</v>
      </c>
      <c r="T68" s="22">
        <v>2436</v>
      </c>
      <c r="U68" s="22">
        <v>2573</v>
      </c>
      <c r="V68" s="22">
        <v>2824</v>
      </c>
    </row>
    <row r="69" spans="1:22" ht="15" customHeight="1" x14ac:dyDescent="0.2">
      <c r="A69" s="15">
        <v>61</v>
      </c>
      <c r="B69" s="23">
        <v>1197</v>
      </c>
      <c r="C69" s="23">
        <v>1220</v>
      </c>
      <c r="D69" s="23">
        <v>1295</v>
      </c>
      <c r="E69" s="23">
        <v>1332</v>
      </c>
      <c r="F69" s="23">
        <v>1436</v>
      </c>
      <c r="G69" s="23">
        <v>1511</v>
      </c>
      <c r="H69" s="23">
        <v>1478</v>
      </c>
      <c r="I69" s="23">
        <v>1585</v>
      </c>
      <c r="J69" s="23">
        <v>1690</v>
      </c>
      <c r="K69" s="23">
        <v>1744</v>
      </c>
      <c r="L69" s="23">
        <v>1820</v>
      </c>
      <c r="M69" s="23">
        <v>1980</v>
      </c>
      <c r="N69" s="23">
        <v>1996</v>
      </c>
      <c r="O69" s="23">
        <v>2073</v>
      </c>
      <c r="P69" s="23">
        <v>2168</v>
      </c>
      <c r="Q69" s="23">
        <v>2121</v>
      </c>
      <c r="R69" s="23">
        <v>2134</v>
      </c>
      <c r="S69" s="23">
        <v>2181</v>
      </c>
      <c r="T69" s="22">
        <v>2398</v>
      </c>
      <c r="U69" s="22">
        <v>2416</v>
      </c>
      <c r="V69" s="22">
        <v>2552</v>
      </c>
    </row>
    <row r="70" spans="1:22" ht="15" customHeight="1" x14ac:dyDescent="0.2">
      <c r="A70" s="15">
        <v>62</v>
      </c>
      <c r="B70" s="23">
        <v>1007</v>
      </c>
      <c r="C70" s="23">
        <v>1173</v>
      </c>
      <c r="D70" s="23">
        <v>1195</v>
      </c>
      <c r="E70" s="23">
        <v>1269</v>
      </c>
      <c r="F70" s="23">
        <v>1304</v>
      </c>
      <c r="G70" s="23">
        <v>1407</v>
      </c>
      <c r="H70" s="23">
        <v>1481</v>
      </c>
      <c r="I70" s="23">
        <v>1449</v>
      </c>
      <c r="J70" s="23">
        <v>1554</v>
      </c>
      <c r="K70" s="23">
        <v>1658</v>
      </c>
      <c r="L70" s="23">
        <v>1709</v>
      </c>
      <c r="M70" s="23">
        <v>1805</v>
      </c>
      <c r="N70" s="23">
        <v>1963</v>
      </c>
      <c r="O70" s="23">
        <v>1979</v>
      </c>
      <c r="P70" s="23">
        <v>2058</v>
      </c>
      <c r="Q70" s="23">
        <v>2149</v>
      </c>
      <c r="R70" s="23">
        <v>2105</v>
      </c>
      <c r="S70" s="23">
        <v>2117</v>
      </c>
      <c r="T70" s="22">
        <v>2166</v>
      </c>
      <c r="U70" s="22">
        <v>2379</v>
      </c>
      <c r="V70" s="22">
        <v>2396</v>
      </c>
    </row>
    <row r="71" spans="1:22" ht="15" customHeight="1" x14ac:dyDescent="0.2">
      <c r="A71" s="15">
        <v>63</v>
      </c>
      <c r="B71" s="23">
        <v>982</v>
      </c>
      <c r="C71" s="23">
        <v>979</v>
      </c>
      <c r="D71" s="23">
        <v>1142</v>
      </c>
      <c r="E71" s="23">
        <v>1164</v>
      </c>
      <c r="F71" s="23">
        <v>1236</v>
      </c>
      <c r="G71" s="23">
        <v>1269</v>
      </c>
      <c r="H71" s="23">
        <v>1375</v>
      </c>
      <c r="I71" s="23">
        <v>1446</v>
      </c>
      <c r="J71" s="23">
        <v>1413</v>
      </c>
      <c r="K71" s="23">
        <v>1517</v>
      </c>
      <c r="L71" s="23">
        <v>1617</v>
      </c>
      <c r="M71" s="23">
        <v>1689</v>
      </c>
      <c r="N71" s="23">
        <v>1783</v>
      </c>
      <c r="O71" s="23">
        <v>1940</v>
      </c>
      <c r="P71" s="23">
        <v>1956</v>
      </c>
      <c r="Q71" s="23">
        <v>2033</v>
      </c>
      <c r="R71" s="23">
        <v>2124</v>
      </c>
      <c r="S71" s="23">
        <v>2081</v>
      </c>
      <c r="T71" s="22">
        <v>2094</v>
      </c>
      <c r="U71" s="22">
        <v>2143</v>
      </c>
      <c r="V71" s="22">
        <v>2351</v>
      </c>
    </row>
    <row r="72" spans="1:22" ht="15" customHeight="1" x14ac:dyDescent="0.2">
      <c r="A72" s="15">
        <v>64</v>
      </c>
      <c r="B72" s="23">
        <v>878</v>
      </c>
      <c r="C72" s="23">
        <v>958</v>
      </c>
      <c r="D72" s="23">
        <v>957</v>
      </c>
      <c r="E72" s="23">
        <v>1115</v>
      </c>
      <c r="F72" s="23">
        <v>1139</v>
      </c>
      <c r="G72" s="23">
        <v>1208</v>
      </c>
      <c r="H72" s="23">
        <v>1240</v>
      </c>
      <c r="I72" s="23">
        <v>1343</v>
      </c>
      <c r="J72" s="23">
        <v>1413</v>
      </c>
      <c r="K72" s="23">
        <v>1380</v>
      </c>
      <c r="L72" s="23">
        <v>1483</v>
      </c>
      <c r="M72" s="23">
        <v>1593</v>
      </c>
      <c r="N72" s="23">
        <v>1665</v>
      </c>
      <c r="O72" s="23">
        <v>1758</v>
      </c>
      <c r="P72" s="23">
        <v>1912</v>
      </c>
      <c r="Q72" s="23">
        <v>1931</v>
      </c>
      <c r="R72" s="23">
        <v>2006</v>
      </c>
      <c r="S72" s="23">
        <v>2093</v>
      </c>
      <c r="T72" s="22">
        <v>2053</v>
      </c>
      <c r="U72" s="22">
        <v>2067</v>
      </c>
      <c r="V72" s="22">
        <v>2115</v>
      </c>
    </row>
    <row r="73" spans="1:22" ht="15" customHeight="1" x14ac:dyDescent="0.2">
      <c r="A73" s="15" t="s">
        <v>24</v>
      </c>
      <c r="B73" s="23">
        <v>7046</v>
      </c>
      <c r="C73" s="23">
        <v>7605</v>
      </c>
      <c r="D73" s="23">
        <v>8227</v>
      </c>
      <c r="E73" s="23">
        <v>8817</v>
      </c>
      <c r="F73" s="23">
        <v>9532</v>
      </c>
      <c r="G73" s="23">
        <v>10245</v>
      </c>
      <c r="H73" s="23">
        <v>11012</v>
      </c>
      <c r="I73" s="23">
        <v>11775</v>
      </c>
      <c r="J73" s="23">
        <v>12611</v>
      </c>
      <c r="K73" s="23">
        <v>13481</v>
      </c>
      <c r="L73" s="23">
        <v>14275</v>
      </c>
      <c r="M73" s="23">
        <v>15124</v>
      </c>
      <c r="N73" s="23">
        <v>16053</v>
      </c>
      <c r="O73" s="23">
        <v>17025</v>
      </c>
      <c r="P73" s="23">
        <v>18053</v>
      </c>
      <c r="Q73" s="23">
        <v>19192</v>
      </c>
      <c r="R73" s="23">
        <v>20314</v>
      </c>
      <c r="S73" s="23">
        <v>21476</v>
      </c>
      <c r="T73" s="22">
        <v>22666</v>
      </c>
      <c r="U73" s="22">
        <v>23782</v>
      </c>
      <c r="V73" s="22">
        <v>24862</v>
      </c>
    </row>
    <row r="74" spans="1:22" ht="20.100000000000001" customHeight="1" x14ac:dyDescent="0.25">
      <c r="A74" s="16" t="s">
        <v>23</v>
      </c>
      <c r="B74" s="25">
        <v>224501</v>
      </c>
      <c r="C74" s="25">
        <v>230095</v>
      </c>
      <c r="D74" s="25">
        <v>235540</v>
      </c>
      <c r="E74" s="25">
        <v>240686</v>
      </c>
      <c r="F74" s="25">
        <v>245876</v>
      </c>
      <c r="G74" s="25">
        <v>250978</v>
      </c>
      <c r="H74" s="25">
        <v>255610</v>
      </c>
      <c r="I74" s="25">
        <v>260006</v>
      </c>
      <c r="J74" s="25">
        <v>264574</v>
      </c>
      <c r="K74" s="25">
        <v>268947</v>
      </c>
      <c r="L74" s="25">
        <v>273119</v>
      </c>
      <c r="M74" s="25">
        <v>279561</v>
      </c>
      <c r="N74" s="25">
        <v>286107</v>
      </c>
      <c r="O74" s="25">
        <v>292735</v>
      </c>
      <c r="P74" s="25">
        <v>299450</v>
      </c>
      <c r="Q74" s="25">
        <v>306260</v>
      </c>
      <c r="R74" s="25">
        <v>313170</v>
      </c>
      <c r="S74" s="25">
        <v>320182</v>
      </c>
      <c r="T74" s="25">
        <v>327281</v>
      </c>
      <c r="U74" s="25">
        <v>334460</v>
      </c>
      <c r="V74" s="25">
        <v>341705</v>
      </c>
    </row>
    <row r="75" spans="1:22" s="19" customFormat="1" ht="20.100000000000001" customHeight="1" x14ac:dyDescent="0.25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ht="15" hidden="1" x14ac:dyDescent="0.2">
      <c r="A76" s="30" t="s">
        <v>7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5" hidden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22" ht="15" hidden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22" ht="15" hidden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22" ht="15" hidden="1" x14ac:dyDescent="0.2">
      <c r="A80" s="8"/>
    </row>
    <row r="81" spans="1:12" ht="15" hidden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" hidden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" hidden="1" x14ac:dyDescent="0.2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" hidden="1" x14ac:dyDescent="0.2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" hidden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" hidden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" hidden="1" x14ac:dyDescent="0.2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" hidden="1" x14ac:dyDescent="0.2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" hidden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" hidden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" hidden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" hidden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" hidden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" hidden="1" x14ac:dyDescent="0.2">
      <c r="B94"/>
      <c r="C94"/>
      <c r="D94"/>
      <c r="E94"/>
      <c r="F94"/>
      <c r="G94"/>
      <c r="H94"/>
      <c r="I94"/>
      <c r="J94"/>
      <c r="K94"/>
      <c r="L94"/>
    </row>
    <row r="95" spans="1:12" ht="15" hidden="1" x14ac:dyDescent="0.2"/>
    <row r="96" spans="1:12" ht="15" hidden="1" x14ac:dyDescent="0.2"/>
    <row r="97" ht="15" hidden="1" x14ac:dyDescent="0.2"/>
    <row r="98" ht="15" hidden="1" x14ac:dyDescent="0.2"/>
    <row r="99" ht="15" hidden="1" x14ac:dyDescent="0.2"/>
    <row r="100" ht="15" hidden="1" x14ac:dyDescent="0.2"/>
    <row r="101" ht="15" hidden="1" x14ac:dyDescent="0.2"/>
    <row r="102" ht="15" hidden="1" x14ac:dyDescent="0.2"/>
    <row r="103" ht="15" hidden="1" x14ac:dyDescent="0.2"/>
    <row r="104" ht="15" hidden="1" x14ac:dyDescent="0.2"/>
    <row r="105" ht="15" hidden="1" x14ac:dyDescent="0.2"/>
    <row r="106" ht="15" hidden="1" x14ac:dyDescent="0.2"/>
    <row r="107" ht="15" hidden="1" x14ac:dyDescent="0.2"/>
    <row r="108" ht="15" hidden="1" x14ac:dyDescent="0.2"/>
    <row r="109" ht="15" hidden="1" x14ac:dyDescent="0.2"/>
    <row r="110" ht="0.75" customHeight="1" x14ac:dyDescent="0.2"/>
    <row r="111" ht="0.75" customHeight="1" x14ac:dyDescent="0.2"/>
    <row r="120" ht="1.5" hidden="1" customHeight="1" x14ac:dyDescent="0.2"/>
    <row r="140" ht="4.5" hidden="1" customHeight="1" x14ac:dyDescent="0.2"/>
  </sheetData>
  <sheetProtection sheet="1" objects="1" scenarios="1"/>
  <mergeCells count="7">
    <mergeCell ref="A75:V75"/>
    <mergeCell ref="A76:V76"/>
    <mergeCell ref="B6:V6"/>
    <mergeCell ref="A1:V1"/>
    <mergeCell ref="A2:V2"/>
    <mergeCell ref="A3:V3"/>
    <mergeCell ref="A4:V4"/>
  </mergeCells>
  <hyperlinks>
    <hyperlink ref="A76" r:id="rId1" location="copyright-and-creative-commons" xr:uid="{0F59EFD1-3476-41C5-98B5-405C7557AA18}"/>
    <hyperlink ref="A75" r:id="rId2" location="copyright-and-creative-commons" xr:uid="{34EACC81-C2C6-4519-BD51-04B1265108C1}"/>
  </hyperlinks>
  <pageMargins left="0.7" right="0.7" top="0.75" bottom="0.75" header="0.3" footer="0.3"/>
  <pageSetup paperSize="9" orientation="portrait" r:id="rId3"/>
  <drawing r:id="rId4"/>
  <legacy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1A822-06DF-433A-AA22-A2C129C8EA6B}">
  <dimension ref="A1:AB75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11.25" customHeight="1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1196</v>
      </c>
      <c r="C8" s="20">
        <v>1171</v>
      </c>
      <c r="D8" s="20">
        <v>1177</v>
      </c>
      <c r="E8" s="20">
        <v>1195</v>
      </c>
      <c r="F8" s="20">
        <v>1156</v>
      </c>
      <c r="G8" s="20">
        <v>1169</v>
      </c>
      <c r="H8" s="20">
        <v>1186</v>
      </c>
      <c r="I8" s="20">
        <v>1181</v>
      </c>
      <c r="J8" s="20">
        <v>1150</v>
      </c>
      <c r="K8" s="20">
        <v>1106</v>
      </c>
      <c r="L8" s="20">
        <v>1135</v>
      </c>
      <c r="M8" s="24">
        <v>1123</v>
      </c>
      <c r="N8" s="24">
        <v>1137</v>
      </c>
      <c r="O8" s="24">
        <v>1148</v>
      </c>
      <c r="P8" s="24">
        <v>1159</v>
      </c>
      <c r="Q8" s="24">
        <v>1174</v>
      </c>
      <c r="R8" s="24">
        <v>1185</v>
      </c>
      <c r="S8" s="24">
        <v>1199</v>
      </c>
      <c r="T8" s="24">
        <v>1215</v>
      </c>
      <c r="U8" s="24">
        <v>1229</v>
      </c>
      <c r="V8" s="24">
        <v>1244</v>
      </c>
    </row>
    <row r="9" spans="1:22" ht="15" customHeight="1" x14ac:dyDescent="0.2">
      <c r="A9" s="15">
        <v>1</v>
      </c>
      <c r="B9" s="20">
        <v>1245</v>
      </c>
      <c r="C9" s="20">
        <v>1192</v>
      </c>
      <c r="D9" s="20">
        <v>1168</v>
      </c>
      <c r="E9" s="20">
        <v>1173</v>
      </c>
      <c r="F9" s="20">
        <v>1192</v>
      </c>
      <c r="G9" s="20">
        <v>1151</v>
      </c>
      <c r="H9" s="20">
        <v>1166</v>
      </c>
      <c r="I9" s="20">
        <v>1183</v>
      </c>
      <c r="J9" s="20">
        <v>1179</v>
      </c>
      <c r="K9" s="20">
        <v>1147</v>
      </c>
      <c r="L9" s="20">
        <v>1103</v>
      </c>
      <c r="M9" s="24">
        <v>1139</v>
      </c>
      <c r="N9" s="24">
        <v>1132</v>
      </c>
      <c r="O9" s="24">
        <v>1144</v>
      </c>
      <c r="P9" s="24">
        <v>1156</v>
      </c>
      <c r="Q9" s="24">
        <v>1168</v>
      </c>
      <c r="R9" s="24">
        <v>1183</v>
      </c>
      <c r="S9" s="24">
        <v>1193</v>
      </c>
      <c r="T9" s="24">
        <v>1209</v>
      </c>
      <c r="U9" s="24">
        <v>1224</v>
      </c>
      <c r="V9" s="24">
        <v>1239</v>
      </c>
    </row>
    <row r="10" spans="1:22" ht="15" customHeight="1" x14ac:dyDescent="0.2">
      <c r="A10" s="15">
        <v>2</v>
      </c>
      <c r="B10" s="20">
        <v>1209</v>
      </c>
      <c r="C10" s="20">
        <v>1237</v>
      </c>
      <c r="D10" s="20">
        <v>1183</v>
      </c>
      <c r="E10" s="20">
        <v>1159</v>
      </c>
      <c r="F10" s="20">
        <v>1165</v>
      </c>
      <c r="G10" s="20">
        <v>1184</v>
      </c>
      <c r="H10" s="20">
        <v>1144</v>
      </c>
      <c r="I10" s="20">
        <v>1160</v>
      </c>
      <c r="J10" s="20">
        <v>1177</v>
      </c>
      <c r="K10" s="20">
        <v>1174</v>
      </c>
      <c r="L10" s="20">
        <v>1140</v>
      </c>
      <c r="M10" s="24">
        <v>1104</v>
      </c>
      <c r="N10" s="24">
        <v>1140</v>
      </c>
      <c r="O10" s="24">
        <v>1135</v>
      </c>
      <c r="P10" s="24">
        <v>1146</v>
      </c>
      <c r="Q10" s="24">
        <v>1159</v>
      </c>
      <c r="R10" s="24">
        <v>1171</v>
      </c>
      <c r="S10" s="24">
        <v>1187</v>
      </c>
      <c r="T10" s="24">
        <v>1196</v>
      </c>
      <c r="U10" s="24">
        <v>1212</v>
      </c>
      <c r="V10" s="24">
        <v>1228</v>
      </c>
    </row>
    <row r="11" spans="1:22" ht="15" customHeight="1" x14ac:dyDescent="0.2">
      <c r="A11" s="15">
        <v>3</v>
      </c>
      <c r="B11" s="20">
        <v>1224</v>
      </c>
      <c r="C11" s="20">
        <v>1207</v>
      </c>
      <c r="D11" s="20">
        <v>1236</v>
      </c>
      <c r="E11" s="20">
        <v>1182</v>
      </c>
      <c r="F11" s="20">
        <v>1159</v>
      </c>
      <c r="G11" s="20">
        <v>1165</v>
      </c>
      <c r="H11" s="20">
        <v>1184</v>
      </c>
      <c r="I11" s="20">
        <v>1143</v>
      </c>
      <c r="J11" s="20">
        <v>1160</v>
      </c>
      <c r="K11" s="20">
        <v>1177</v>
      </c>
      <c r="L11" s="20">
        <v>1174</v>
      </c>
      <c r="M11" s="24">
        <v>1141</v>
      </c>
      <c r="N11" s="24">
        <v>1104</v>
      </c>
      <c r="O11" s="24">
        <v>1140</v>
      </c>
      <c r="P11" s="24">
        <v>1136</v>
      </c>
      <c r="Q11" s="24">
        <v>1148</v>
      </c>
      <c r="R11" s="24">
        <v>1160</v>
      </c>
      <c r="S11" s="24">
        <v>1173</v>
      </c>
      <c r="T11" s="24">
        <v>1189</v>
      </c>
      <c r="U11" s="24">
        <v>1200</v>
      </c>
      <c r="V11" s="24">
        <v>1215</v>
      </c>
    </row>
    <row r="12" spans="1:22" ht="15" customHeight="1" x14ac:dyDescent="0.2">
      <c r="A12" s="15">
        <v>4</v>
      </c>
      <c r="B12" s="20">
        <v>1149</v>
      </c>
      <c r="C12" s="20">
        <v>1223</v>
      </c>
      <c r="D12" s="20">
        <v>1206</v>
      </c>
      <c r="E12" s="20">
        <v>1235</v>
      </c>
      <c r="F12" s="20">
        <v>1181</v>
      </c>
      <c r="G12" s="20">
        <v>1158</v>
      </c>
      <c r="H12" s="20">
        <v>1164</v>
      </c>
      <c r="I12" s="20">
        <v>1184</v>
      </c>
      <c r="J12" s="20">
        <v>1143</v>
      </c>
      <c r="K12" s="20">
        <v>1159</v>
      </c>
      <c r="L12" s="20">
        <v>1176</v>
      </c>
      <c r="M12" s="24">
        <v>1167</v>
      </c>
      <c r="N12" s="24">
        <v>1134</v>
      </c>
      <c r="O12" s="24">
        <v>1099</v>
      </c>
      <c r="P12" s="24">
        <v>1135</v>
      </c>
      <c r="Q12" s="24">
        <v>1131</v>
      </c>
      <c r="R12" s="24">
        <v>1144</v>
      </c>
      <c r="S12" s="24">
        <v>1155</v>
      </c>
      <c r="T12" s="24">
        <v>1169</v>
      </c>
      <c r="U12" s="24">
        <v>1185</v>
      </c>
      <c r="V12" s="24">
        <v>1196</v>
      </c>
    </row>
    <row r="13" spans="1:22" ht="15" customHeight="1" x14ac:dyDescent="0.2">
      <c r="A13" s="15">
        <v>5</v>
      </c>
      <c r="B13" s="20">
        <v>1162</v>
      </c>
      <c r="C13" s="20">
        <v>1154</v>
      </c>
      <c r="D13" s="20">
        <v>1229</v>
      </c>
      <c r="E13" s="20">
        <v>1211</v>
      </c>
      <c r="F13" s="20">
        <v>1241</v>
      </c>
      <c r="G13" s="20">
        <v>1186</v>
      </c>
      <c r="H13" s="20">
        <v>1162</v>
      </c>
      <c r="I13" s="20">
        <v>1170</v>
      </c>
      <c r="J13" s="20">
        <v>1190</v>
      </c>
      <c r="K13" s="20">
        <v>1149</v>
      </c>
      <c r="L13" s="20">
        <v>1165</v>
      </c>
      <c r="M13" s="24">
        <v>1175</v>
      </c>
      <c r="N13" s="24">
        <v>1166</v>
      </c>
      <c r="O13" s="24">
        <v>1134</v>
      </c>
      <c r="P13" s="24">
        <v>1100</v>
      </c>
      <c r="Q13" s="24">
        <v>1134</v>
      </c>
      <c r="R13" s="24">
        <v>1131</v>
      </c>
      <c r="S13" s="24">
        <v>1146</v>
      </c>
      <c r="T13" s="24">
        <v>1157</v>
      </c>
      <c r="U13" s="24">
        <v>1171</v>
      </c>
      <c r="V13" s="24">
        <v>1187</v>
      </c>
    </row>
    <row r="14" spans="1:22" ht="15" customHeight="1" x14ac:dyDescent="0.2">
      <c r="A14" s="15">
        <v>6</v>
      </c>
      <c r="B14" s="20">
        <v>1069</v>
      </c>
      <c r="C14" s="20">
        <v>1155</v>
      </c>
      <c r="D14" s="20">
        <v>1145</v>
      </c>
      <c r="E14" s="20">
        <v>1222</v>
      </c>
      <c r="F14" s="20">
        <v>1203</v>
      </c>
      <c r="G14" s="20">
        <v>1233</v>
      </c>
      <c r="H14" s="20">
        <v>1186</v>
      </c>
      <c r="I14" s="20">
        <v>1161</v>
      </c>
      <c r="J14" s="20">
        <v>1170</v>
      </c>
      <c r="K14" s="20">
        <v>1191</v>
      </c>
      <c r="L14" s="20">
        <v>1149</v>
      </c>
      <c r="M14" s="24">
        <v>1168</v>
      </c>
      <c r="N14" s="24">
        <v>1177</v>
      </c>
      <c r="O14" s="24">
        <v>1167</v>
      </c>
      <c r="P14" s="24">
        <v>1135</v>
      </c>
      <c r="Q14" s="24">
        <v>1101</v>
      </c>
      <c r="R14" s="24">
        <v>1135</v>
      </c>
      <c r="S14" s="24">
        <v>1135</v>
      </c>
      <c r="T14" s="24">
        <v>1150</v>
      </c>
      <c r="U14" s="24">
        <v>1162</v>
      </c>
      <c r="V14" s="24">
        <v>1176</v>
      </c>
    </row>
    <row r="15" spans="1:22" ht="15" customHeight="1" x14ac:dyDescent="0.2">
      <c r="A15" s="15">
        <v>7</v>
      </c>
      <c r="B15" s="20">
        <v>988</v>
      </c>
      <c r="C15" s="20">
        <v>1064</v>
      </c>
      <c r="D15" s="20">
        <v>1149</v>
      </c>
      <c r="E15" s="20">
        <v>1138</v>
      </c>
      <c r="F15" s="20">
        <v>1217</v>
      </c>
      <c r="G15" s="20">
        <v>1197</v>
      </c>
      <c r="H15" s="20">
        <v>1231</v>
      </c>
      <c r="I15" s="20">
        <v>1184</v>
      </c>
      <c r="J15" s="20">
        <v>1159</v>
      </c>
      <c r="K15" s="20">
        <v>1168</v>
      </c>
      <c r="L15" s="20">
        <v>1190</v>
      </c>
      <c r="M15" s="24">
        <v>1153</v>
      </c>
      <c r="N15" s="24">
        <v>1172</v>
      </c>
      <c r="O15" s="24">
        <v>1180</v>
      </c>
      <c r="P15" s="24">
        <v>1170</v>
      </c>
      <c r="Q15" s="24">
        <v>1139</v>
      </c>
      <c r="R15" s="24">
        <v>1106</v>
      </c>
      <c r="S15" s="24">
        <v>1139</v>
      </c>
      <c r="T15" s="24">
        <v>1142</v>
      </c>
      <c r="U15" s="24">
        <v>1157</v>
      </c>
      <c r="V15" s="24">
        <v>1170</v>
      </c>
    </row>
    <row r="16" spans="1:22" ht="15" customHeight="1" x14ac:dyDescent="0.2">
      <c r="A16" s="15">
        <v>8</v>
      </c>
      <c r="B16" s="20">
        <v>1010</v>
      </c>
      <c r="C16" s="20">
        <v>980</v>
      </c>
      <c r="D16" s="20">
        <v>1057</v>
      </c>
      <c r="E16" s="20">
        <v>1141</v>
      </c>
      <c r="F16" s="20">
        <v>1130</v>
      </c>
      <c r="G16" s="20">
        <v>1208</v>
      </c>
      <c r="H16" s="20">
        <v>1192</v>
      </c>
      <c r="I16" s="20">
        <v>1227</v>
      </c>
      <c r="J16" s="20">
        <v>1179</v>
      </c>
      <c r="K16" s="20">
        <v>1154</v>
      </c>
      <c r="L16" s="20">
        <v>1164</v>
      </c>
      <c r="M16" s="24">
        <v>1192</v>
      </c>
      <c r="N16" s="24">
        <v>1155</v>
      </c>
      <c r="O16" s="24">
        <v>1174</v>
      </c>
      <c r="P16" s="24">
        <v>1181</v>
      </c>
      <c r="Q16" s="24">
        <v>1172</v>
      </c>
      <c r="R16" s="24">
        <v>1142</v>
      </c>
      <c r="S16" s="24">
        <v>1109</v>
      </c>
      <c r="T16" s="24">
        <v>1141</v>
      </c>
      <c r="U16" s="24">
        <v>1147</v>
      </c>
      <c r="V16" s="24">
        <v>1162</v>
      </c>
    </row>
    <row r="17" spans="1:22" ht="15" customHeight="1" x14ac:dyDescent="0.2">
      <c r="A17" s="15">
        <v>9</v>
      </c>
      <c r="B17" s="20">
        <v>1007</v>
      </c>
      <c r="C17" s="20">
        <v>1007</v>
      </c>
      <c r="D17" s="20">
        <v>977</v>
      </c>
      <c r="E17" s="20">
        <v>1054</v>
      </c>
      <c r="F17" s="20">
        <v>1138</v>
      </c>
      <c r="G17" s="20">
        <v>1126</v>
      </c>
      <c r="H17" s="20">
        <v>1206</v>
      </c>
      <c r="I17" s="20">
        <v>1189</v>
      </c>
      <c r="J17" s="20">
        <v>1224</v>
      </c>
      <c r="K17" s="20">
        <v>1176</v>
      </c>
      <c r="L17" s="20">
        <v>1151</v>
      </c>
      <c r="M17" s="24">
        <v>1166</v>
      </c>
      <c r="N17" s="24">
        <v>1193</v>
      </c>
      <c r="O17" s="24">
        <v>1156</v>
      </c>
      <c r="P17" s="24">
        <v>1174</v>
      </c>
      <c r="Q17" s="24">
        <v>1180</v>
      </c>
      <c r="R17" s="24">
        <v>1173</v>
      </c>
      <c r="S17" s="24">
        <v>1143</v>
      </c>
      <c r="T17" s="24">
        <v>1110</v>
      </c>
      <c r="U17" s="24">
        <v>1142</v>
      </c>
      <c r="V17" s="24">
        <v>1149</v>
      </c>
    </row>
    <row r="18" spans="1:22" ht="15" customHeight="1" x14ac:dyDescent="0.2">
      <c r="A18" s="15">
        <v>10</v>
      </c>
      <c r="B18" s="20">
        <v>989</v>
      </c>
      <c r="C18" s="20">
        <v>1006</v>
      </c>
      <c r="D18" s="20">
        <v>1005</v>
      </c>
      <c r="E18" s="20">
        <v>975</v>
      </c>
      <c r="F18" s="20">
        <v>1051</v>
      </c>
      <c r="G18" s="20">
        <v>1135</v>
      </c>
      <c r="H18" s="20">
        <v>1124</v>
      </c>
      <c r="I18" s="20">
        <v>1205</v>
      </c>
      <c r="J18" s="20">
        <v>1188</v>
      </c>
      <c r="K18" s="20">
        <v>1223</v>
      </c>
      <c r="L18" s="20">
        <v>1175</v>
      </c>
      <c r="M18" s="24">
        <v>1145</v>
      </c>
      <c r="N18" s="24">
        <v>1161</v>
      </c>
      <c r="O18" s="24">
        <v>1188</v>
      </c>
      <c r="P18" s="24">
        <v>1151</v>
      </c>
      <c r="Q18" s="24">
        <v>1168</v>
      </c>
      <c r="R18" s="24">
        <v>1174</v>
      </c>
      <c r="S18" s="24">
        <v>1167</v>
      </c>
      <c r="T18" s="24">
        <v>1138</v>
      </c>
      <c r="U18" s="24">
        <v>1105</v>
      </c>
      <c r="V18" s="24">
        <v>1137</v>
      </c>
    </row>
    <row r="19" spans="1:22" ht="15" customHeight="1" x14ac:dyDescent="0.2">
      <c r="A19" s="15">
        <v>11</v>
      </c>
      <c r="B19" s="20">
        <v>1026</v>
      </c>
      <c r="C19" s="20">
        <v>995</v>
      </c>
      <c r="D19" s="20">
        <v>1012</v>
      </c>
      <c r="E19" s="20">
        <v>1011</v>
      </c>
      <c r="F19" s="20">
        <v>981</v>
      </c>
      <c r="G19" s="20">
        <v>1057</v>
      </c>
      <c r="H19" s="20">
        <v>1140</v>
      </c>
      <c r="I19" s="20">
        <v>1129</v>
      </c>
      <c r="J19" s="20">
        <v>1211</v>
      </c>
      <c r="K19" s="20">
        <v>1194</v>
      </c>
      <c r="L19" s="20">
        <v>1228</v>
      </c>
      <c r="M19" s="24">
        <v>1173</v>
      </c>
      <c r="N19" s="24">
        <v>1143</v>
      </c>
      <c r="O19" s="24">
        <v>1159</v>
      </c>
      <c r="P19" s="24">
        <v>1186</v>
      </c>
      <c r="Q19" s="24">
        <v>1149</v>
      </c>
      <c r="R19" s="24">
        <v>1166</v>
      </c>
      <c r="S19" s="24">
        <v>1172</v>
      </c>
      <c r="T19" s="24">
        <v>1165</v>
      </c>
      <c r="U19" s="24">
        <v>1136</v>
      </c>
      <c r="V19" s="24">
        <v>1103</v>
      </c>
    </row>
    <row r="20" spans="1:22" ht="15" customHeight="1" x14ac:dyDescent="0.2">
      <c r="A20" s="15">
        <v>12</v>
      </c>
      <c r="B20" s="20">
        <v>998</v>
      </c>
      <c r="C20" s="20">
        <v>1030</v>
      </c>
      <c r="D20" s="20">
        <v>999</v>
      </c>
      <c r="E20" s="20">
        <v>1016</v>
      </c>
      <c r="F20" s="20">
        <v>1015</v>
      </c>
      <c r="G20" s="20">
        <v>985</v>
      </c>
      <c r="H20" s="20">
        <v>1058</v>
      </c>
      <c r="I20" s="20">
        <v>1142</v>
      </c>
      <c r="J20" s="20">
        <v>1129</v>
      </c>
      <c r="K20" s="20">
        <v>1213</v>
      </c>
      <c r="L20" s="20">
        <v>1196</v>
      </c>
      <c r="M20" s="24">
        <v>1227</v>
      </c>
      <c r="N20" s="24">
        <v>1173</v>
      </c>
      <c r="O20" s="24">
        <v>1143</v>
      </c>
      <c r="P20" s="24">
        <v>1159</v>
      </c>
      <c r="Q20" s="24">
        <v>1184</v>
      </c>
      <c r="R20" s="24">
        <v>1149</v>
      </c>
      <c r="S20" s="24">
        <v>1166</v>
      </c>
      <c r="T20" s="24">
        <v>1171</v>
      </c>
      <c r="U20" s="24">
        <v>1164</v>
      </c>
      <c r="V20" s="24">
        <v>1136</v>
      </c>
    </row>
    <row r="21" spans="1:22" ht="15" customHeight="1" x14ac:dyDescent="0.2">
      <c r="A21" s="15">
        <v>13</v>
      </c>
      <c r="B21" s="20">
        <v>987</v>
      </c>
      <c r="C21" s="20">
        <v>998</v>
      </c>
      <c r="D21" s="20">
        <v>1030</v>
      </c>
      <c r="E21" s="20">
        <v>998</v>
      </c>
      <c r="F21" s="20">
        <v>1017</v>
      </c>
      <c r="G21" s="20">
        <v>1015</v>
      </c>
      <c r="H21" s="20">
        <v>984</v>
      </c>
      <c r="I21" s="20">
        <v>1058</v>
      </c>
      <c r="J21" s="20">
        <v>1141</v>
      </c>
      <c r="K21" s="20">
        <v>1128</v>
      </c>
      <c r="L21" s="20">
        <v>1214</v>
      </c>
      <c r="M21" s="24">
        <v>1203</v>
      </c>
      <c r="N21" s="24">
        <v>1234</v>
      </c>
      <c r="O21" s="24">
        <v>1181</v>
      </c>
      <c r="P21" s="24">
        <v>1150</v>
      </c>
      <c r="Q21" s="24">
        <v>1167</v>
      </c>
      <c r="R21" s="24">
        <v>1191</v>
      </c>
      <c r="S21" s="24">
        <v>1156</v>
      </c>
      <c r="T21" s="24">
        <v>1173</v>
      </c>
      <c r="U21" s="24">
        <v>1178</v>
      </c>
      <c r="V21" s="24">
        <v>1171</v>
      </c>
    </row>
    <row r="22" spans="1:22" ht="15" customHeight="1" x14ac:dyDescent="0.2">
      <c r="A22" s="15">
        <v>14</v>
      </c>
      <c r="B22" s="20">
        <v>911</v>
      </c>
      <c r="C22" s="20">
        <v>976</v>
      </c>
      <c r="D22" s="20">
        <v>986</v>
      </c>
      <c r="E22" s="20">
        <v>1018</v>
      </c>
      <c r="F22" s="20">
        <v>986</v>
      </c>
      <c r="G22" s="20">
        <v>1005</v>
      </c>
      <c r="H22" s="20">
        <v>1008</v>
      </c>
      <c r="I22" s="20">
        <v>976</v>
      </c>
      <c r="J22" s="20">
        <v>1052</v>
      </c>
      <c r="K22" s="20">
        <v>1134</v>
      </c>
      <c r="L22" s="20">
        <v>1119</v>
      </c>
      <c r="M22" s="24">
        <v>1224</v>
      </c>
      <c r="N22" s="24">
        <v>1212</v>
      </c>
      <c r="O22" s="24">
        <v>1243</v>
      </c>
      <c r="P22" s="24">
        <v>1189</v>
      </c>
      <c r="Q22" s="24">
        <v>1159</v>
      </c>
      <c r="R22" s="24">
        <v>1176</v>
      </c>
      <c r="S22" s="24">
        <v>1201</v>
      </c>
      <c r="T22" s="24">
        <v>1165</v>
      </c>
      <c r="U22" s="24">
        <v>1181</v>
      </c>
      <c r="V22" s="24">
        <v>1186</v>
      </c>
    </row>
    <row r="23" spans="1:22" ht="15" customHeight="1" x14ac:dyDescent="0.2">
      <c r="A23" s="15">
        <v>15</v>
      </c>
      <c r="B23" s="20">
        <v>897</v>
      </c>
      <c r="C23" s="20">
        <v>898</v>
      </c>
      <c r="D23" s="20">
        <v>964</v>
      </c>
      <c r="E23" s="20">
        <v>973</v>
      </c>
      <c r="F23" s="20">
        <v>1008</v>
      </c>
      <c r="G23" s="20">
        <v>974</v>
      </c>
      <c r="H23" s="20">
        <v>998</v>
      </c>
      <c r="I23" s="20">
        <v>1000</v>
      </c>
      <c r="J23" s="20">
        <v>968</v>
      </c>
      <c r="K23" s="20">
        <v>1044</v>
      </c>
      <c r="L23" s="20">
        <v>1126</v>
      </c>
      <c r="M23" s="24">
        <v>1132</v>
      </c>
      <c r="N23" s="24">
        <v>1235</v>
      </c>
      <c r="O23" s="24">
        <v>1222</v>
      </c>
      <c r="P23" s="24">
        <v>1254</v>
      </c>
      <c r="Q23" s="24">
        <v>1199</v>
      </c>
      <c r="R23" s="24">
        <v>1170</v>
      </c>
      <c r="S23" s="24">
        <v>1187</v>
      </c>
      <c r="T23" s="24">
        <v>1211</v>
      </c>
      <c r="U23" s="24">
        <v>1175</v>
      </c>
      <c r="V23" s="24">
        <v>1191</v>
      </c>
    </row>
    <row r="24" spans="1:22" ht="15" customHeight="1" x14ac:dyDescent="0.2">
      <c r="A24" s="15">
        <v>16</v>
      </c>
      <c r="B24" s="20">
        <v>878</v>
      </c>
      <c r="C24" s="20">
        <v>882</v>
      </c>
      <c r="D24" s="20">
        <v>882</v>
      </c>
      <c r="E24" s="20">
        <v>948</v>
      </c>
      <c r="F24" s="20">
        <v>957</v>
      </c>
      <c r="G24" s="20">
        <v>993</v>
      </c>
      <c r="H24" s="20">
        <v>965</v>
      </c>
      <c r="I24" s="20">
        <v>988</v>
      </c>
      <c r="J24" s="20">
        <v>990</v>
      </c>
      <c r="K24" s="20">
        <v>958</v>
      </c>
      <c r="L24" s="20">
        <v>1033</v>
      </c>
      <c r="M24" s="24">
        <v>1137</v>
      </c>
      <c r="N24" s="24">
        <v>1144</v>
      </c>
      <c r="O24" s="24">
        <v>1245</v>
      </c>
      <c r="P24" s="24">
        <v>1232</v>
      </c>
      <c r="Q24" s="24">
        <v>1264</v>
      </c>
      <c r="R24" s="24">
        <v>1210</v>
      </c>
      <c r="S24" s="24">
        <v>1181</v>
      </c>
      <c r="T24" s="24">
        <v>1199</v>
      </c>
      <c r="U24" s="24">
        <v>1222</v>
      </c>
      <c r="V24" s="24">
        <v>1185</v>
      </c>
    </row>
    <row r="25" spans="1:22" ht="15" customHeight="1" x14ac:dyDescent="0.2">
      <c r="A25" s="15">
        <v>17</v>
      </c>
      <c r="B25" s="20">
        <v>840</v>
      </c>
      <c r="C25" s="20">
        <v>867</v>
      </c>
      <c r="D25" s="20">
        <v>871</v>
      </c>
      <c r="E25" s="20">
        <v>871</v>
      </c>
      <c r="F25" s="20">
        <v>937</v>
      </c>
      <c r="G25" s="20">
        <v>946</v>
      </c>
      <c r="H25" s="20">
        <v>983</v>
      </c>
      <c r="I25" s="20">
        <v>954</v>
      </c>
      <c r="J25" s="20">
        <v>977</v>
      </c>
      <c r="K25" s="20">
        <v>981</v>
      </c>
      <c r="L25" s="20">
        <v>948</v>
      </c>
      <c r="M25" s="24">
        <v>1042</v>
      </c>
      <c r="N25" s="24">
        <v>1146</v>
      </c>
      <c r="O25" s="24">
        <v>1153</v>
      </c>
      <c r="P25" s="24">
        <v>1252</v>
      </c>
      <c r="Q25" s="24">
        <v>1240</v>
      </c>
      <c r="R25" s="24">
        <v>1272</v>
      </c>
      <c r="S25" s="24">
        <v>1219</v>
      </c>
      <c r="T25" s="24">
        <v>1191</v>
      </c>
      <c r="U25" s="24">
        <v>1209</v>
      </c>
      <c r="V25" s="24">
        <v>1230</v>
      </c>
    </row>
    <row r="26" spans="1:22" ht="15" customHeight="1" x14ac:dyDescent="0.2">
      <c r="A26" s="15">
        <v>18</v>
      </c>
      <c r="B26" s="20">
        <v>833</v>
      </c>
      <c r="C26" s="20">
        <v>830</v>
      </c>
      <c r="D26" s="20">
        <v>856</v>
      </c>
      <c r="E26" s="20">
        <v>861</v>
      </c>
      <c r="F26" s="20">
        <v>862</v>
      </c>
      <c r="G26" s="20">
        <v>926</v>
      </c>
      <c r="H26" s="20">
        <v>937</v>
      </c>
      <c r="I26" s="20">
        <v>974</v>
      </c>
      <c r="J26" s="20">
        <v>944</v>
      </c>
      <c r="K26" s="20">
        <v>968</v>
      </c>
      <c r="L26" s="20">
        <v>970</v>
      </c>
      <c r="M26" s="24">
        <v>958</v>
      </c>
      <c r="N26" s="24">
        <v>1053</v>
      </c>
      <c r="O26" s="24">
        <v>1156</v>
      </c>
      <c r="P26" s="24">
        <v>1165</v>
      </c>
      <c r="Q26" s="24">
        <v>1261</v>
      </c>
      <c r="R26" s="24">
        <v>1250</v>
      </c>
      <c r="S26" s="24">
        <v>1280</v>
      </c>
      <c r="T26" s="24">
        <v>1228</v>
      </c>
      <c r="U26" s="24">
        <v>1200</v>
      </c>
      <c r="V26" s="24">
        <v>1219</v>
      </c>
    </row>
    <row r="27" spans="1:22" ht="15" customHeight="1" x14ac:dyDescent="0.2">
      <c r="A27" s="15">
        <v>19</v>
      </c>
      <c r="B27" s="20">
        <v>774</v>
      </c>
      <c r="C27" s="20">
        <v>821</v>
      </c>
      <c r="D27" s="20">
        <v>818</v>
      </c>
      <c r="E27" s="20">
        <v>844</v>
      </c>
      <c r="F27" s="20">
        <v>847</v>
      </c>
      <c r="G27" s="20">
        <v>850</v>
      </c>
      <c r="H27" s="20">
        <v>916</v>
      </c>
      <c r="I27" s="20">
        <v>925</v>
      </c>
      <c r="J27" s="20">
        <v>963</v>
      </c>
      <c r="K27" s="20">
        <v>933</v>
      </c>
      <c r="L27" s="20">
        <v>956</v>
      </c>
      <c r="M27" s="24">
        <v>976</v>
      </c>
      <c r="N27" s="24">
        <v>963</v>
      </c>
      <c r="O27" s="24">
        <v>1058</v>
      </c>
      <c r="P27" s="24">
        <v>1160</v>
      </c>
      <c r="Q27" s="24">
        <v>1169</v>
      </c>
      <c r="R27" s="24">
        <v>1264</v>
      </c>
      <c r="S27" s="24">
        <v>1254</v>
      </c>
      <c r="T27" s="24">
        <v>1283</v>
      </c>
      <c r="U27" s="24">
        <v>1230</v>
      </c>
      <c r="V27" s="24">
        <v>1203</v>
      </c>
    </row>
    <row r="28" spans="1:22" ht="15" customHeight="1" x14ac:dyDescent="0.2">
      <c r="A28" s="15">
        <v>20</v>
      </c>
      <c r="B28" s="20">
        <v>783</v>
      </c>
      <c r="C28" s="20">
        <v>762</v>
      </c>
      <c r="D28" s="20">
        <v>810</v>
      </c>
      <c r="E28" s="20">
        <v>807</v>
      </c>
      <c r="F28" s="20">
        <v>832</v>
      </c>
      <c r="G28" s="20">
        <v>834</v>
      </c>
      <c r="H28" s="20">
        <v>843</v>
      </c>
      <c r="I28" s="20">
        <v>908</v>
      </c>
      <c r="J28" s="20">
        <v>917</v>
      </c>
      <c r="K28" s="20">
        <v>958</v>
      </c>
      <c r="L28" s="20">
        <v>927</v>
      </c>
      <c r="M28" s="24">
        <v>955</v>
      </c>
      <c r="N28" s="24">
        <v>975</v>
      </c>
      <c r="O28" s="24">
        <v>963</v>
      </c>
      <c r="P28" s="24">
        <v>1056</v>
      </c>
      <c r="Q28" s="24">
        <v>1156</v>
      </c>
      <c r="R28" s="24">
        <v>1166</v>
      </c>
      <c r="S28" s="24">
        <v>1259</v>
      </c>
      <c r="T28" s="24">
        <v>1250</v>
      </c>
      <c r="U28" s="24">
        <v>1277</v>
      </c>
      <c r="V28" s="24">
        <v>1225</v>
      </c>
    </row>
    <row r="29" spans="1:22" ht="15" customHeight="1" x14ac:dyDescent="0.2">
      <c r="A29" s="17">
        <v>21</v>
      </c>
      <c r="B29" s="20">
        <v>684</v>
      </c>
      <c r="C29" s="20">
        <v>781</v>
      </c>
      <c r="D29" s="20">
        <v>759</v>
      </c>
      <c r="E29" s="20">
        <v>808</v>
      </c>
      <c r="F29" s="20">
        <v>805</v>
      </c>
      <c r="G29" s="20">
        <v>829</v>
      </c>
      <c r="H29" s="20">
        <v>832</v>
      </c>
      <c r="I29" s="20">
        <v>842</v>
      </c>
      <c r="J29" s="20">
        <v>905</v>
      </c>
      <c r="K29" s="20">
        <v>915</v>
      </c>
      <c r="L29" s="20">
        <v>957</v>
      </c>
      <c r="M29" s="24">
        <v>917</v>
      </c>
      <c r="N29" s="24">
        <v>944</v>
      </c>
      <c r="O29" s="24">
        <v>964</v>
      </c>
      <c r="P29" s="24">
        <v>953</v>
      </c>
      <c r="Q29" s="24">
        <v>1043</v>
      </c>
      <c r="R29" s="24">
        <v>1141</v>
      </c>
      <c r="S29" s="24">
        <v>1153</v>
      </c>
      <c r="T29" s="24">
        <v>1243</v>
      </c>
      <c r="U29" s="24">
        <v>1234</v>
      </c>
      <c r="V29" s="24">
        <v>1260</v>
      </c>
    </row>
    <row r="30" spans="1:22" ht="15" customHeight="1" x14ac:dyDescent="0.2">
      <c r="A30" s="15">
        <v>22</v>
      </c>
      <c r="B30" s="20">
        <v>734</v>
      </c>
      <c r="C30" s="20">
        <v>691</v>
      </c>
      <c r="D30" s="20">
        <v>791</v>
      </c>
      <c r="E30" s="20">
        <v>768</v>
      </c>
      <c r="F30" s="20">
        <v>817</v>
      </c>
      <c r="G30" s="20">
        <v>815</v>
      </c>
      <c r="H30" s="20">
        <v>835</v>
      </c>
      <c r="I30" s="20">
        <v>838</v>
      </c>
      <c r="J30" s="20">
        <v>847</v>
      </c>
      <c r="K30" s="20">
        <v>912</v>
      </c>
      <c r="L30" s="20">
        <v>923</v>
      </c>
      <c r="M30" s="24">
        <v>943</v>
      </c>
      <c r="N30" s="24">
        <v>904</v>
      </c>
      <c r="O30" s="24">
        <v>930</v>
      </c>
      <c r="P30" s="24">
        <v>949</v>
      </c>
      <c r="Q30" s="24">
        <v>939</v>
      </c>
      <c r="R30" s="24">
        <v>1028</v>
      </c>
      <c r="S30" s="24">
        <v>1122</v>
      </c>
      <c r="T30" s="24">
        <v>1135</v>
      </c>
      <c r="U30" s="24">
        <v>1223</v>
      </c>
      <c r="V30" s="24">
        <v>1214</v>
      </c>
    </row>
    <row r="31" spans="1:22" ht="15" customHeight="1" x14ac:dyDescent="0.2">
      <c r="A31" s="15">
        <v>23</v>
      </c>
      <c r="B31" s="20">
        <v>692</v>
      </c>
      <c r="C31" s="20">
        <v>749</v>
      </c>
      <c r="D31" s="20">
        <v>706</v>
      </c>
      <c r="E31" s="20">
        <v>806</v>
      </c>
      <c r="F31" s="20">
        <v>783</v>
      </c>
      <c r="G31" s="20">
        <v>833</v>
      </c>
      <c r="H31" s="20">
        <v>824</v>
      </c>
      <c r="I31" s="20">
        <v>843</v>
      </c>
      <c r="J31" s="20">
        <v>847</v>
      </c>
      <c r="K31" s="20">
        <v>857</v>
      </c>
      <c r="L31" s="20">
        <v>923</v>
      </c>
      <c r="M31" s="24">
        <v>908</v>
      </c>
      <c r="N31" s="24">
        <v>927</v>
      </c>
      <c r="O31" s="24">
        <v>891</v>
      </c>
      <c r="P31" s="24">
        <v>915</v>
      </c>
      <c r="Q31" s="24">
        <v>934</v>
      </c>
      <c r="R31" s="24">
        <v>924</v>
      </c>
      <c r="S31" s="24">
        <v>1011</v>
      </c>
      <c r="T31" s="24">
        <v>1103</v>
      </c>
      <c r="U31" s="24">
        <v>1116</v>
      </c>
      <c r="V31" s="24">
        <v>1202</v>
      </c>
    </row>
    <row r="32" spans="1:22" ht="15" customHeight="1" x14ac:dyDescent="0.2">
      <c r="A32" s="15">
        <v>24</v>
      </c>
      <c r="B32" s="20">
        <v>690</v>
      </c>
      <c r="C32" s="20">
        <v>706</v>
      </c>
      <c r="D32" s="20">
        <v>765</v>
      </c>
      <c r="E32" s="20">
        <v>720</v>
      </c>
      <c r="F32" s="20">
        <v>823</v>
      </c>
      <c r="G32" s="20">
        <v>799</v>
      </c>
      <c r="H32" s="20">
        <v>844</v>
      </c>
      <c r="I32" s="20">
        <v>834</v>
      </c>
      <c r="J32" s="20">
        <v>853</v>
      </c>
      <c r="K32" s="20">
        <v>857</v>
      </c>
      <c r="L32" s="20">
        <v>869</v>
      </c>
      <c r="M32" s="24">
        <v>912</v>
      </c>
      <c r="N32" s="24">
        <v>899</v>
      </c>
      <c r="O32" s="24">
        <v>917</v>
      </c>
      <c r="P32" s="24">
        <v>884</v>
      </c>
      <c r="Q32" s="24">
        <v>906</v>
      </c>
      <c r="R32" s="24">
        <v>925</v>
      </c>
      <c r="S32" s="24">
        <v>917</v>
      </c>
      <c r="T32" s="24">
        <v>1001</v>
      </c>
      <c r="U32" s="24">
        <v>1090</v>
      </c>
      <c r="V32" s="24">
        <v>1105</v>
      </c>
    </row>
    <row r="33" spans="1:22" ht="15" customHeight="1" x14ac:dyDescent="0.2">
      <c r="A33" s="15">
        <v>25</v>
      </c>
      <c r="B33" s="20">
        <v>662</v>
      </c>
      <c r="C33" s="20">
        <v>697</v>
      </c>
      <c r="D33" s="20">
        <v>713</v>
      </c>
      <c r="E33" s="20">
        <v>772</v>
      </c>
      <c r="F33" s="20">
        <v>726</v>
      </c>
      <c r="G33" s="20">
        <v>832</v>
      </c>
      <c r="H33" s="20">
        <v>804</v>
      </c>
      <c r="I33" s="20">
        <v>850</v>
      </c>
      <c r="J33" s="20">
        <v>839</v>
      </c>
      <c r="K33" s="20">
        <v>859</v>
      </c>
      <c r="L33" s="20">
        <v>864</v>
      </c>
      <c r="M33" s="24">
        <v>864</v>
      </c>
      <c r="N33" s="24">
        <v>906</v>
      </c>
      <c r="O33" s="24">
        <v>894</v>
      </c>
      <c r="P33" s="24">
        <v>913</v>
      </c>
      <c r="Q33" s="24">
        <v>880</v>
      </c>
      <c r="R33" s="24">
        <v>902</v>
      </c>
      <c r="S33" s="24">
        <v>920</v>
      </c>
      <c r="T33" s="24">
        <v>911</v>
      </c>
      <c r="U33" s="24">
        <v>995</v>
      </c>
      <c r="V33" s="24">
        <v>1083</v>
      </c>
    </row>
    <row r="34" spans="1:22" ht="15" customHeight="1" x14ac:dyDescent="0.2">
      <c r="A34" s="15">
        <v>26</v>
      </c>
      <c r="B34" s="20">
        <v>676</v>
      </c>
      <c r="C34" s="20">
        <v>661</v>
      </c>
      <c r="D34" s="20">
        <v>697</v>
      </c>
      <c r="E34" s="20">
        <v>712</v>
      </c>
      <c r="F34" s="20">
        <v>770</v>
      </c>
      <c r="G34" s="20">
        <v>724</v>
      </c>
      <c r="H34" s="20">
        <v>836</v>
      </c>
      <c r="I34" s="20">
        <v>806</v>
      </c>
      <c r="J34" s="20">
        <v>854</v>
      </c>
      <c r="K34" s="20">
        <v>842</v>
      </c>
      <c r="L34" s="20">
        <v>862</v>
      </c>
      <c r="M34" s="24">
        <v>862</v>
      </c>
      <c r="N34" s="24">
        <v>862</v>
      </c>
      <c r="O34" s="24">
        <v>903</v>
      </c>
      <c r="P34" s="24">
        <v>892</v>
      </c>
      <c r="Q34" s="24">
        <v>910</v>
      </c>
      <c r="R34" s="24">
        <v>880</v>
      </c>
      <c r="S34" s="24">
        <v>900</v>
      </c>
      <c r="T34" s="24">
        <v>918</v>
      </c>
      <c r="U34" s="24">
        <v>911</v>
      </c>
      <c r="V34" s="24">
        <v>994</v>
      </c>
    </row>
    <row r="35" spans="1:22" ht="15" customHeight="1" x14ac:dyDescent="0.2">
      <c r="A35" s="15">
        <v>27</v>
      </c>
      <c r="B35" s="20">
        <v>645</v>
      </c>
      <c r="C35" s="20">
        <v>675</v>
      </c>
      <c r="D35" s="20">
        <v>659</v>
      </c>
      <c r="E35" s="20">
        <v>696</v>
      </c>
      <c r="F35" s="20">
        <v>709</v>
      </c>
      <c r="G35" s="20">
        <v>769</v>
      </c>
      <c r="H35" s="20">
        <v>723</v>
      </c>
      <c r="I35" s="20">
        <v>836</v>
      </c>
      <c r="J35" s="20">
        <v>804</v>
      </c>
      <c r="K35" s="20">
        <v>854</v>
      </c>
      <c r="L35" s="20">
        <v>842</v>
      </c>
      <c r="M35" s="24">
        <v>862</v>
      </c>
      <c r="N35" s="24">
        <v>862</v>
      </c>
      <c r="O35" s="24">
        <v>862</v>
      </c>
      <c r="P35" s="24">
        <v>903</v>
      </c>
      <c r="Q35" s="24">
        <v>893</v>
      </c>
      <c r="R35" s="24">
        <v>908</v>
      </c>
      <c r="S35" s="24">
        <v>883</v>
      </c>
      <c r="T35" s="24">
        <v>901</v>
      </c>
      <c r="U35" s="24">
        <v>921</v>
      </c>
      <c r="V35" s="24">
        <v>914</v>
      </c>
    </row>
    <row r="36" spans="1:22" ht="15" customHeight="1" x14ac:dyDescent="0.2">
      <c r="A36" s="15">
        <v>28</v>
      </c>
      <c r="B36" s="20">
        <v>624</v>
      </c>
      <c r="C36" s="20">
        <v>640</v>
      </c>
      <c r="D36" s="20">
        <v>670</v>
      </c>
      <c r="E36" s="20">
        <v>654</v>
      </c>
      <c r="F36" s="20">
        <v>691</v>
      </c>
      <c r="G36" s="20">
        <v>703</v>
      </c>
      <c r="H36" s="20">
        <v>766</v>
      </c>
      <c r="I36" s="20">
        <v>720</v>
      </c>
      <c r="J36" s="20">
        <v>834</v>
      </c>
      <c r="K36" s="20">
        <v>799</v>
      </c>
      <c r="L36" s="20">
        <v>851</v>
      </c>
      <c r="M36" s="24">
        <v>840</v>
      </c>
      <c r="N36" s="24">
        <v>860</v>
      </c>
      <c r="O36" s="24">
        <v>859</v>
      </c>
      <c r="P36" s="24">
        <v>860</v>
      </c>
      <c r="Q36" s="24">
        <v>902</v>
      </c>
      <c r="R36" s="24">
        <v>892</v>
      </c>
      <c r="S36" s="24">
        <v>906</v>
      </c>
      <c r="T36" s="24">
        <v>884</v>
      </c>
      <c r="U36" s="24">
        <v>902</v>
      </c>
      <c r="V36" s="24">
        <v>920</v>
      </c>
    </row>
    <row r="37" spans="1:22" ht="15" customHeight="1" x14ac:dyDescent="0.2">
      <c r="A37" s="15">
        <v>29</v>
      </c>
      <c r="B37" s="20">
        <v>541</v>
      </c>
      <c r="C37" s="20">
        <v>622</v>
      </c>
      <c r="D37" s="20">
        <v>638</v>
      </c>
      <c r="E37" s="20">
        <v>669</v>
      </c>
      <c r="F37" s="20">
        <v>653</v>
      </c>
      <c r="G37" s="20">
        <v>691</v>
      </c>
      <c r="H37" s="20">
        <v>702</v>
      </c>
      <c r="I37" s="20">
        <v>762</v>
      </c>
      <c r="J37" s="20">
        <v>717</v>
      </c>
      <c r="K37" s="20">
        <v>833</v>
      </c>
      <c r="L37" s="20">
        <v>796</v>
      </c>
      <c r="M37" s="24">
        <v>850</v>
      </c>
      <c r="N37" s="24">
        <v>839</v>
      </c>
      <c r="O37" s="24">
        <v>859</v>
      </c>
      <c r="P37" s="24">
        <v>859</v>
      </c>
      <c r="Q37" s="24">
        <v>860</v>
      </c>
      <c r="R37" s="24">
        <v>901</v>
      </c>
      <c r="S37" s="24">
        <v>892</v>
      </c>
      <c r="T37" s="24">
        <v>905</v>
      </c>
      <c r="U37" s="24">
        <v>885</v>
      </c>
      <c r="V37" s="24">
        <v>903</v>
      </c>
    </row>
    <row r="38" spans="1:22" ht="15" customHeight="1" x14ac:dyDescent="0.2">
      <c r="A38" s="15">
        <v>30</v>
      </c>
      <c r="B38" s="20">
        <v>543</v>
      </c>
      <c r="C38" s="20">
        <v>536</v>
      </c>
      <c r="D38" s="20">
        <v>617</v>
      </c>
      <c r="E38" s="20">
        <v>634</v>
      </c>
      <c r="F38" s="20">
        <v>665</v>
      </c>
      <c r="G38" s="20">
        <v>649</v>
      </c>
      <c r="H38" s="20">
        <v>688</v>
      </c>
      <c r="I38" s="20">
        <v>698</v>
      </c>
      <c r="J38" s="20">
        <v>760</v>
      </c>
      <c r="K38" s="20">
        <v>713</v>
      </c>
      <c r="L38" s="20">
        <v>831</v>
      </c>
      <c r="M38" s="24">
        <v>793</v>
      </c>
      <c r="N38" s="24">
        <v>845</v>
      </c>
      <c r="O38" s="24">
        <v>835</v>
      </c>
      <c r="P38" s="24">
        <v>855</v>
      </c>
      <c r="Q38" s="24">
        <v>855</v>
      </c>
      <c r="R38" s="24">
        <v>857</v>
      </c>
      <c r="S38" s="24">
        <v>897</v>
      </c>
      <c r="T38" s="24">
        <v>888</v>
      </c>
      <c r="U38" s="24">
        <v>901</v>
      </c>
      <c r="V38" s="24">
        <v>882</v>
      </c>
    </row>
    <row r="39" spans="1:22" ht="15" customHeight="1" x14ac:dyDescent="0.2">
      <c r="A39" s="15">
        <v>31</v>
      </c>
      <c r="B39" s="20">
        <v>505</v>
      </c>
      <c r="C39" s="20">
        <v>540</v>
      </c>
      <c r="D39" s="20">
        <v>531</v>
      </c>
      <c r="E39" s="20">
        <v>613</v>
      </c>
      <c r="F39" s="20">
        <v>629</v>
      </c>
      <c r="G39" s="20">
        <v>664</v>
      </c>
      <c r="H39" s="20">
        <v>648</v>
      </c>
      <c r="I39" s="20">
        <v>687</v>
      </c>
      <c r="J39" s="20">
        <v>698</v>
      </c>
      <c r="K39" s="20">
        <v>760</v>
      </c>
      <c r="L39" s="20">
        <v>712</v>
      </c>
      <c r="M39" s="24">
        <v>832</v>
      </c>
      <c r="N39" s="24">
        <v>794</v>
      </c>
      <c r="O39" s="24">
        <v>845</v>
      </c>
      <c r="P39" s="24">
        <v>835</v>
      </c>
      <c r="Q39" s="24">
        <v>857</v>
      </c>
      <c r="R39" s="24">
        <v>856</v>
      </c>
      <c r="S39" s="24">
        <v>859</v>
      </c>
      <c r="T39" s="24">
        <v>898</v>
      </c>
      <c r="U39" s="24">
        <v>889</v>
      </c>
      <c r="V39" s="24">
        <v>902</v>
      </c>
    </row>
    <row r="40" spans="1:22" ht="15" customHeight="1" x14ac:dyDescent="0.2">
      <c r="A40" s="15">
        <v>32</v>
      </c>
      <c r="B40" s="20">
        <v>487</v>
      </c>
      <c r="C40" s="20">
        <v>497</v>
      </c>
      <c r="D40" s="20">
        <v>533</v>
      </c>
      <c r="E40" s="20">
        <v>525</v>
      </c>
      <c r="F40" s="20">
        <v>607</v>
      </c>
      <c r="G40" s="20">
        <v>624</v>
      </c>
      <c r="H40" s="20">
        <v>661</v>
      </c>
      <c r="I40" s="20">
        <v>643</v>
      </c>
      <c r="J40" s="20">
        <v>682</v>
      </c>
      <c r="K40" s="20">
        <v>695</v>
      </c>
      <c r="L40" s="20">
        <v>758</v>
      </c>
      <c r="M40" s="24">
        <v>711</v>
      </c>
      <c r="N40" s="24">
        <v>828</v>
      </c>
      <c r="O40" s="24">
        <v>792</v>
      </c>
      <c r="P40" s="24">
        <v>841</v>
      </c>
      <c r="Q40" s="24">
        <v>831</v>
      </c>
      <c r="R40" s="24">
        <v>853</v>
      </c>
      <c r="S40" s="24">
        <v>852</v>
      </c>
      <c r="T40" s="24">
        <v>856</v>
      </c>
      <c r="U40" s="24">
        <v>895</v>
      </c>
      <c r="V40" s="24">
        <v>886</v>
      </c>
    </row>
    <row r="41" spans="1:22" ht="15" customHeight="1" x14ac:dyDescent="0.2">
      <c r="A41" s="15">
        <v>33</v>
      </c>
      <c r="B41" s="20">
        <v>484</v>
      </c>
      <c r="C41" s="20">
        <v>484</v>
      </c>
      <c r="D41" s="20">
        <v>493</v>
      </c>
      <c r="E41" s="20">
        <v>530</v>
      </c>
      <c r="F41" s="20">
        <v>522</v>
      </c>
      <c r="G41" s="20">
        <v>607</v>
      </c>
      <c r="H41" s="20">
        <v>623</v>
      </c>
      <c r="I41" s="20">
        <v>660</v>
      </c>
      <c r="J41" s="20">
        <v>641</v>
      </c>
      <c r="K41" s="20">
        <v>680</v>
      </c>
      <c r="L41" s="20">
        <v>693</v>
      </c>
      <c r="M41" s="24">
        <v>750</v>
      </c>
      <c r="N41" s="24">
        <v>705</v>
      </c>
      <c r="O41" s="24">
        <v>820</v>
      </c>
      <c r="P41" s="24">
        <v>785</v>
      </c>
      <c r="Q41" s="24">
        <v>834</v>
      </c>
      <c r="R41" s="24">
        <v>823</v>
      </c>
      <c r="S41" s="24">
        <v>847</v>
      </c>
      <c r="T41" s="24">
        <v>845</v>
      </c>
      <c r="U41" s="24">
        <v>850</v>
      </c>
      <c r="V41" s="24">
        <v>887</v>
      </c>
    </row>
    <row r="42" spans="1:22" ht="15" customHeight="1" x14ac:dyDescent="0.2">
      <c r="A42" s="15">
        <v>34</v>
      </c>
      <c r="B42" s="20">
        <v>487</v>
      </c>
      <c r="C42" s="20">
        <v>487</v>
      </c>
      <c r="D42" s="20">
        <v>487</v>
      </c>
      <c r="E42" s="20">
        <v>496</v>
      </c>
      <c r="F42" s="20">
        <v>534</v>
      </c>
      <c r="G42" s="20">
        <v>526</v>
      </c>
      <c r="H42" s="20">
        <v>609</v>
      </c>
      <c r="I42" s="20">
        <v>625</v>
      </c>
      <c r="J42" s="20">
        <v>661</v>
      </c>
      <c r="K42" s="20">
        <v>643</v>
      </c>
      <c r="L42" s="20">
        <v>681</v>
      </c>
      <c r="M42" s="24">
        <v>685</v>
      </c>
      <c r="N42" s="24">
        <v>741</v>
      </c>
      <c r="O42" s="24">
        <v>698</v>
      </c>
      <c r="P42" s="24">
        <v>811</v>
      </c>
      <c r="Q42" s="24">
        <v>776</v>
      </c>
      <c r="R42" s="24">
        <v>825</v>
      </c>
      <c r="S42" s="24">
        <v>814</v>
      </c>
      <c r="T42" s="24">
        <v>838</v>
      </c>
      <c r="U42" s="24">
        <v>836</v>
      </c>
      <c r="V42" s="24">
        <v>840</v>
      </c>
    </row>
    <row r="43" spans="1:22" ht="15" customHeight="1" x14ac:dyDescent="0.2">
      <c r="A43" s="15">
        <v>35</v>
      </c>
      <c r="B43" s="20">
        <v>519</v>
      </c>
      <c r="C43" s="20">
        <v>492</v>
      </c>
      <c r="D43" s="20">
        <v>491</v>
      </c>
      <c r="E43" s="20">
        <v>491</v>
      </c>
      <c r="F43" s="20">
        <v>502</v>
      </c>
      <c r="G43" s="20">
        <v>538</v>
      </c>
      <c r="H43" s="20">
        <v>529</v>
      </c>
      <c r="I43" s="20">
        <v>610</v>
      </c>
      <c r="J43" s="20">
        <v>627</v>
      </c>
      <c r="K43" s="20">
        <v>664</v>
      </c>
      <c r="L43" s="20">
        <v>646</v>
      </c>
      <c r="M43" s="24">
        <v>677</v>
      </c>
      <c r="N43" s="24">
        <v>681</v>
      </c>
      <c r="O43" s="24">
        <v>736</v>
      </c>
      <c r="P43" s="24">
        <v>694</v>
      </c>
      <c r="Q43" s="24">
        <v>807</v>
      </c>
      <c r="R43" s="24">
        <v>772</v>
      </c>
      <c r="S43" s="24">
        <v>820</v>
      </c>
      <c r="T43" s="24">
        <v>809</v>
      </c>
      <c r="U43" s="24">
        <v>833</v>
      </c>
      <c r="V43" s="24">
        <v>830</v>
      </c>
    </row>
    <row r="44" spans="1:22" ht="15" customHeight="1" x14ac:dyDescent="0.2">
      <c r="A44" s="15">
        <v>36</v>
      </c>
      <c r="B44" s="20">
        <v>510</v>
      </c>
      <c r="C44" s="20">
        <v>517</v>
      </c>
      <c r="D44" s="20">
        <v>490</v>
      </c>
      <c r="E44" s="20">
        <v>489</v>
      </c>
      <c r="F44" s="20">
        <v>489</v>
      </c>
      <c r="G44" s="20">
        <v>500</v>
      </c>
      <c r="H44" s="20">
        <v>538</v>
      </c>
      <c r="I44" s="20">
        <v>529</v>
      </c>
      <c r="J44" s="20">
        <v>610</v>
      </c>
      <c r="K44" s="20">
        <v>626</v>
      </c>
      <c r="L44" s="20">
        <v>662</v>
      </c>
      <c r="M44" s="24">
        <v>645</v>
      </c>
      <c r="N44" s="24">
        <v>677</v>
      </c>
      <c r="O44" s="24">
        <v>681</v>
      </c>
      <c r="P44" s="24">
        <v>734</v>
      </c>
      <c r="Q44" s="24">
        <v>694</v>
      </c>
      <c r="R44" s="24">
        <v>807</v>
      </c>
      <c r="S44" s="24">
        <v>771</v>
      </c>
      <c r="T44" s="24">
        <v>818</v>
      </c>
      <c r="U44" s="24">
        <v>808</v>
      </c>
      <c r="V44" s="24">
        <v>831</v>
      </c>
    </row>
    <row r="45" spans="1:22" ht="15" customHeight="1" x14ac:dyDescent="0.2">
      <c r="A45" s="15">
        <v>37</v>
      </c>
      <c r="B45" s="20">
        <v>533</v>
      </c>
      <c r="C45" s="20">
        <v>505</v>
      </c>
      <c r="D45" s="20">
        <v>512</v>
      </c>
      <c r="E45" s="20">
        <v>485</v>
      </c>
      <c r="F45" s="20">
        <v>484</v>
      </c>
      <c r="G45" s="20">
        <v>484</v>
      </c>
      <c r="H45" s="20">
        <v>496</v>
      </c>
      <c r="I45" s="20">
        <v>535</v>
      </c>
      <c r="J45" s="20">
        <v>525</v>
      </c>
      <c r="K45" s="20">
        <v>607</v>
      </c>
      <c r="L45" s="20">
        <v>624</v>
      </c>
      <c r="M45" s="24">
        <v>660</v>
      </c>
      <c r="N45" s="24">
        <v>646</v>
      </c>
      <c r="O45" s="24">
        <v>678</v>
      </c>
      <c r="P45" s="24">
        <v>681</v>
      </c>
      <c r="Q45" s="24">
        <v>732</v>
      </c>
      <c r="R45" s="24">
        <v>695</v>
      </c>
      <c r="S45" s="24">
        <v>808</v>
      </c>
      <c r="T45" s="24">
        <v>772</v>
      </c>
      <c r="U45" s="24">
        <v>817</v>
      </c>
      <c r="V45" s="24">
        <v>807</v>
      </c>
    </row>
    <row r="46" spans="1:22" ht="15" customHeight="1" x14ac:dyDescent="0.2">
      <c r="A46" s="15">
        <v>38</v>
      </c>
      <c r="B46" s="20">
        <v>566</v>
      </c>
      <c r="C46" s="20">
        <v>528</v>
      </c>
      <c r="D46" s="20">
        <v>500</v>
      </c>
      <c r="E46" s="20">
        <v>507</v>
      </c>
      <c r="F46" s="20">
        <v>480</v>
      </c>
      <c r="G46" s="20">
        <v>479</v>
      </c>
      <c r="H46" s="20">
        <v>480</v>
      </c>
      <c r="I46" s="20">
        <v>494</v>
      </c>
      <c r="J46" s="20">
        <v>532</v>
      </c>
      <c r="K46" s="20">
        <v>521</v>
      </c>
      <c r="L46" s="20">
        <v>602</v>
      </c>
      <c r="M46" s="24">
        <v>622</v>
      </c>
      <c r="N46" s="24">
        <v>656</v>
      </c>
      <c r="O46" s="24">
        <v>643</v>
      </c>
      <c r="P46" s="24">
        <v>675</v>
      </c>
      <c r="Q46" s="24">
        <v>679</v>
      </c>
      <c r="R46" s="24">
        <v>731</v>
      </c>
      <c r="S46" s="24">
        <v>695</v>
      </c>
      <c r="T46" s="24">
        <v>806</v>
      </c>
      <c r="U46" s="24">
        <v>770</v>
      </c>
      <c r="V46" s="24">
        <v>814</v>
      </c>
    </row>
    <row r="47" spans="1:22" ht="15" customHeight="1" x14ac:dyDescent="0.2">
      <c r="A47" s="15">
        <v>39</v>
      </c>
      <c r="B47" s="20">
        <v>572</v>
      </c>
      <c r="C47" s="20">
        <v>563</v>
      </c>
      <c r="D47" s="20">
        <v>525</v>
      </c>
      <c r="E47" s="20">
        <v>497</v>
      </c>
      <c r="F47" s="20">
        <v>503</v>
      </c>
      <c r="G47" s="20">
        <v>476</v>
      </c>
      <c r="H47" s="20">
        <v>476</v>
      </c>
      <c r="I47" s="20">
        <v>479</v>
      </c>
      <c r="J47" s="20">
        <v>492</v>
      </c>
      <c r="K47" s="20">
        <v>529</v>
      </c>
      <c r="L47" s="20">
        <v>519</v>
      </c>
      <c r="M47" s="24">
        <v>598</v>
      </c>
      <c r="N47" s="24">
        <v>618</v>
      </c>
      <c r="O47" s="24">
        <v>651</v>
      </c>
      <c r="P47" s="24">
        <v>637</v>
      </c>
      <c r="Q47" s="24">
        <v>670</v>
      </c>
      <c r="R47" s="24">
        <v>673</v>
      </c>
      <c r="S47" s="24">
        <v>724</v>
      </c>
      <c r="T47" s="24">
        <v>690</v>
      </c>
      <c r="U47" s="24">
        <v>800</v>
      </c>
      <c r="V47" s="24">
        <v>763</v>
      </c>
    </row>
    <row r="48" spans="1:22" ht="15" customHeight="1" x14ac:dyDescent="0.2">
      <c r="A48" s="15">
        <v>40</v>
      </c>
      <c r="B48" s="20">
        <v>639</v>
      </c>
      <c r="C48" s="20">
        <v>567</v>
      </c>
      <c r="D48" s="20">
        <v>559</v>
      </c>
      <c r="E48" s="20">
        <v>522</v>
      </c>
      <c r="F48" s="20">
        <v>492</v>
      </c>
      <c r="G48" s="20">
        <v>499</v>
      </c>
      <c r="H48" s="20">
        <v>476</v>
      </c>
      <c r="I48" s="20">
        <v>478</v>
      </c>
      <c r="J48" s="20">
        <v>479</v>
      </c>
      <c r="K48" s="20">
        <v>492</v>
      </c>
      <c r="L48" s="20">
        <v>527</v>
      </c>
      <c r="M48" s="24">
        <v>513</v>
      </c>
      <c r="N48" s="24">
        <v>590</v>
      </c>
      <c r="O48" s="24">
        <v>609</v>
      </c>
      <c r="P48" s="24">
        <v>642</v>
      </c>
      <c r="Q48" s="24">
        <v>629</v>
      </c>
      <c r="R48" s="24">
        <v>660</v>
      </c>
      <c r="S48" s="24">
        <v>663</v>
      </c>
      <c r="T48" s="24">
        <v>714</v>
      </c>
      <c r="U48" s="24">
        <v>681</v>
      </c>
      <c r="V48" s="24">
        <v>789</v>
      </c>
    </row>
    <row r="49" spans="1:22" ht="15" customHeight="1" x14ac:dyDescent="0.2">
      <c r="A49" s="15">
        <v>41</v>
      </c>
      <c r="B49" s="20">
        <v>591</v>
      </c>
      <c r="C49" s="20">
        <v>641</v>
      </c>
      <c r="D49" s="20">
        <v>568</v>
      </c>
      <c r="E49" s="20">
        <v>560</v>
      </c>
      <c r="F49" s="20">
        <v>521</v>
      </c>
      <c r="G49" s="20">
        <v>490</v>
      </c>
      <c r="H49" s="20">
        <v>500</v>
      </c>
      <c r="I49" s="20">
        <v>477</v>
      </c>
      <c r="J49" s="20">
        <v>479</v>
      </c>
      <c r="K49" s="20">
        <v>480</v>
      </c>
      <c r="L49" s="20">
        <v>493</v>
      </c>
      <c r="M49" s="24">
        <v>520</v>
      </c>
      <c r="N49" s="24">
        <v>507</v>
      </c>
      <c r="O49" s="24">
        <v>582</v>
      </c>
      <c r="P49" s="24">
        <v>600</v>
      </c>
      <c r="Q49" s="24">
        <v>634</v>
      </c>
      <c r="R49" s="24">
        <v>622</v>
      </c>
      <c r="S49" s="24">
        <v>650</v>
      </c>
      <c r="T49" s="24">
        <v>653</v>
      </c>
      <c r="U49" s="24">
        <v>703</v>
      </c>
      <c r="V49" s="24">
        <v>672</v>
      </c>
    </row>
    <row r="50" spans="1:22" ht="15" customHeight="1" x14ac:dyDescent="0.2">
      <c r="A50" s="17">
        <v>42</v>
      </c>
      <c r="B50" s="20">
        <v>559</v>
      </c>
      <c r="C50" s="20">
        <v>592</v>
      </c>
      <c r="D50" s="20">
        <v>643</v>
      </c>
      <c r="E50" s="20">
        <v>569</v>
      </c>
      <c r="F50" s="20">
        <v>560</v>
      </c>
      <c r="G50" s="20">
        <v>523</v>
      </c>
      <c r="H50" s="20">
        <v>492</v>
      </c>
      <c r="I50" s="20">
        <v>501</v>
      </c>
      <c r="J50" s="20">
        <v>478</v>
      </c>
      <c r="K50" s="20">
        <v>480</v>
      </c>
      <c r="L50" s="20">
        <v>480</v>
      </c>
      <c r="M50" s="24">
        <v>487</v>
      </c>
      <c r="N50" s="24">
        <v>515</v>
      </c>
      <c r="O50" s="24">
        <v>504</v>
      </c>
      <c r="P50" s="24">
        <v>576</v>
      </c>
      <c r="Q50" s="24">
        <v>594</v>
      </c>
      <c r="R50" s="24">
        <v>627</v>
      </c>
      <c r="S50" s="24">
        <v>616</v>
      </c>
      <c r="T50" s="24">
        <v>644</v>
      </c>
      <c r="U50" s="24">
        <v>648</v>
      </c>
      <c r="V50" s="24">
        <v>697</v>
      </c>
    </row>
    <row r="51" spans="1:22" ht="15" customHeight="1" x14ac:dyDescent="0.2">
      <c r="A51" s="15">
        <v>43</v>
      </c>
      <c r="B51" s="20">
        <v>539</v>
      </c>
      <c r="C51" s="20">
        <v>560</v>
      </c>
      <c r="D51" s="20">
        <v>593</v>
      </c>
      <c r="E51" s="20">
        <v>643</v>
      </c>
      <c r="F51" s="20">
        <v>569</v>
      </c>
      <c r="G51" s="20">
        <v>558</v>
      </c>
      <c r="H51" s="20">
        <v>520</v>
      </c>
      <c r="I51" s="20">
        <v>491</v>
      </c>
      <c r="J51" s="20">
        <v>501</v>
      </c>
      <c r="K51" s="20">
        <v>476</v>
      </c>
      <c r="L51" s="20">
        <v>478</v>
      </c>
      <c r="M51" s="24">
        <v>478</v>
      </c>
      <c r="N51" s="24">
        <v>485</v>
      </c>
      <c r="O51" s="24">
        <v>514</v>
      </c>
      <c r="P51" s="24">
        <v>503</v>
      </c>
      <c r="Q51" s="24">
        <v>574</v>
      </c>
      <c r="R51" s="24">
        <v>591</v>
      </c>
      <c r="S51" s="24">
        <v>624</v>
      </c>
      <c r="T51" s="24">
        <v>613</v>
      </c>
      <c r="U51" s="24">
        <v>641</v>
      </c>
      <c r="V51" s="24">
        <v>644</v>
      </c>
    </row>
    <row r="52" spans="1:22" ht="15" customHeight="1" x14ac:dyDescent="0.2">
      <c r="A52" s="15">
        <v>44</v>
      </c>
      <c r="B52" s="20">
        <v>519</v>
      </c>
      <c r="C52" s="20">
        <v>534</v>
      </c>
      <c r="D52" s="20">
        <v>556</v>
      </c>
      <c r="E52" s="20">
        <v>589</v>
      </c>
      <c r="F52" s="20">
        <v>636</v>
      </c>
      <c r="G52" s="20">
        <v>564</v>
      </c>
      <c r="H52" s="20">
        <v>552</v>
      </c>
      <c r="I52" s="20">
        <v>517</v>
      </c>
      <c r="J52" s="20">
        <v>487</v>
      </c>
      <c r="K52" s="20">
        <v>498</v>
      </c>
      <c r="L52" s="20">
        <v>472</v>
      </c>
      <c r="M52" s="24">
        <v>473</v>
      </c>
      <c r="N52" s="24">
        <v>474</v>
      </c>
      <c r="O52" s="24">
        <v>481</v>
      </c>
      <c r="P52" s="24">
        <v>511</v>
      </c>
      <c r="Q52" s="24">
        <v>500</v>
      </c>
      <c r="R52" s="24">
        <v>570</v>
      </c>
      <c r="S52" s="24">
        <v>586</v>
      </c>
      <c r="T52" s="24">
        <v>618</v>
      </c>
      <c r="U52" s="24">
        <v>607</v>
      </c>
      <c r="V52" s="24">
        <v>635</v>
      </c>
    </row>
    <row r="53" spans="1:22" ht="15" customHeight="1" x14ac:dyDescent="0.2">
      <c r="A53" s="15">
        <v>45</v>
      </c>
      <c r="B53" s="20">
        <v>479</v>
      </c>
      <c r="C53" s="20">
        <v>517</v>
      </c>
      <c r="D53" s="20">
        <v>531</v>
      </c>
      <c r="E53" s="20">
        <v>554</v>
      </c>
      <c r="F53" s="20">
        <v>584</v>
      </c>
      <c r="G53" s="20">
        <v>629</v>
      </c>
      <c r="H53" s="20">
        <v>561</v>
      </c>
      <c r="I53" s="20">
        <v>549</v>
      </c>
      <c r="J53" s="20">
        <v>514</v>
      </c>
      <c r="K53" s="20">
        <v>485</v>
      </c>
      <c r="L53" s="20">
        <v>496</v>
      </c>
      <c r="M53" s="24">
        <v>468</v>
      </c>
      <c r="N53" s="24">
        <v>470</v>
      </c>
      <c r="O53" s="24">
        <v>470</v>
      </c>
      <c r="P53" s="24">
        <v>477</v>
      </c>
      <c r="Q53" s="24">
        <v>508</v>
      </c>
      <c r="R53" s="24">
        <v>497</v>
      </c>
      <c r="S53" s="24">
        <v>564</v>
      </c>
      <c r="T53" s="24">
        <v>581</v>
      </c>
      <c r="U53" s="24">
        <v>612</v>
      </c>
      <c r="V53" s="24">
        <v>602</v>
      </c>
    </row>
    <row r="54" spans="1:22" ht="15" customHeight="1" x14ac:dyDescent="0.2">
      <c r="A54" s="15">
        <v>46</v>
      </c>
      <c r="B54" s="20">
        <v>498</v>
      </c>
      <c r="C54" s="20">
        <v>476</v>
      </c>
      <c r="D54" s="20">
        <v>513</v>
      </c>
      <c r="E54" s="20">
        <v>528</v>
      </c>
      <c r="F54" s="20">
        <v>551</v>
      </c>
      <c r="G54" s="20">
        <v>580</v>
      </c>
      <c r="H54" s="20">
        <v>626</v>
      </c>
      <c r="I54" s="20">
        <v>557</v>
      </c>
      <c r="J54" s="20">
        <v>547</v>
      </c>
      <c r="K54" s="20">
        <v>511</v>
      </c>
      <c r="L54" s="20">
        <v>481</v>
      </c>
      <c r="M54" s="24">
        <v>492</v>
      </c>
      <c r="N54" s="24">
        <v>464</v>
      </c>
      <c r="O54" s="24">
        <v>466</v>
      </c>
      <c r="P54" s="24">
        <v>467</v>
      </c>
      <c r="Q54" s="24">
        <v>474</v>
      </c>
      <c r="R54" s="24">
        <v>504</v>
      </c>
      <c r="S54" s="24">
        <v>494</v>
      </c>
      <c r="T54" s="24">
        <v>558</v>
      </c>
      <c r="U54" s="24">
        <v>576</v>
      </c>
      <c r="V54" s="24">
        <v>607</v>
      </c>
    </row>
    <row r="55" spans="1:22" ht="15" customHeight="1" x14ac:dyDescent="0.2">
      <c r="A55" s="15">
        <v>47</v>
      </c>
      <c r="B55" s="20">
        <v>466</v>
      </c>
      <c r="C55" s="20">
        <v>494</v>
      </c>
      <c r="D55" s="20">
        <v>471</v>
      </c>
      <c r="E55" s="20">
        <v>508</v>
      </c>
      <c r="F55" s="20">
        <v>522</v>
      </c>
      <c r="G55" s="20">
        <v>545</v>
      </c>
      <c r="H55" s="20">
        <v>578</v>
      </c>
      <c r="I55" s="20">
        <v>622</v>
      </c>
      <c r="J55" s="20">
        <v>555</v>
      </c>
      <c r="K55" s="20">
        <v>544</v>
      </c>
      <c r="L55" s="20">
        <v>508</v>
      </c>
      <c r="M55" s="24">
        <v>478</v>
      </c>
      <c r="N55" s="24">
        <v>489</v>
      </c>
      <c r="O55" s="24">
        <v>461</v>
      </c>
      <c r="P55" s="24">
        <v>464</v>
      </c>
      <c r="Q55" s="24">
        <v>465</v>
      </c>
      <c r="R55" s="24">
        <v>471</v>
      </c>
      <c r="S55" s="24">
        <v>501</v>
      </c>
      <c r="T55" s="24">
        <v>492</v>
      </c>
      <c r="U55" s="24">
        <v>556</v>
      </c>
      <c r="V55" s="24">
        <v>574</v>
      </c>
    </row>
    <row r="56" spans="1:22" ht="15" customHeight="1" x14ac:dyDescent="0.2">
      <c r="A56" s="15">
        <v>48</v>
      </c>
      <c r="B56" s="20">
        <v>485</v>
      </c>
      <c r="C56" s="20">
        <v>461</v>
      </c>
      <c r="D56" s="20">
        <v>488</v>
      </c>
      <c r="E56" s="20">
        <v>466</v>
      </c>
      <c r="F56" s="20">
        <v>501</v>
      </c>
      <c r="G56" s="20">
        <v>516</v>
      </c>
      <c r="H56" s="20">
        <v>540</v>
      </c>
      <c r="I56" s="20">
        <v>574</v>
      </c>
      <c r="J56" s="20">
        <v>617</v>
      </c>
      <c r="K56" s="20">
        <v>549</v>
      </c>
      <c r="L56" s="20">
        <v>539</v>
      </c>
      <c r="M56" s="24">
        <v>507</v>
      </c>
      <c r="N56" s="24">
        <v>477</v>
      </c>
      <c r="O56" s="24">
        <v>487</v>
      </c>
      <c r="P56" s="24">
        <v>460</v>
      </c>
      <c r="Q56" s="24">
        <v>463</v>
      </c>
      <c r="R56" s="24">
        <v>464</v>
      </c>
      <c r="S56" s="24">
        <v>470</v>
      </c>
      <c r="T56" s="24">
        <v>501</v>
      </c>
      <c r="U56" s="24">
        <v>493</v>
      </c>
      <c r="V56" s="24">
        <v>555</v>
      </c>
    </row>
    <row r="57" spans="1:22" ht="15" customHeight="1" x14ac:dyDescent="0.2">
      <c r="A57" s="15">
        <v>49</v>
      </c>
      <c r="B57" s="20">
        <v>446</v>
      </c>
      <c r="C57" s="20">
        <v>478</v>
      </c>
      <c r="D57" s="20">
        <v>454</v>
      </c>
      <c r="E57" s="20">
        <v>481</v>
      </c>
      <c r="F57" s="20">
        <v>458</v>
      </c>
      <c r="G57" s="20">
        <v>493</v>
      </c>
      <c r="H57" s="20">
        <v>509</v>
      </c>
      <c r="I57" s="20">
        <v>533</v>
      </c>
      <c r="J57" s="20">
        <v>566</v>
      </c>
      <c r="K57" s="20">
        <v>610</v>
      </c>
      <c r="L57" s="20">
        <v>542</v>
      </c>
      <c r="M57" s="24">
        <v>540</v>
      </c>
      <c r="N57" s="24">
        <v>507</v>
      </c>
      <c r="O57" s="24">
        <v>477</v>
      </c>
      <c r="P57" s="24">
        <v>487</v>
      </c>
      <c r="Q57" s="24">
        <v>460</v>
      </c>
      <c r="R57" s="24">
        <v>463</v>
      </c>
      <c r="S57" s="24">
        <v>464</v>
      </c>
      <c r="T57" s="24">
        <v>470</v>
      </c>
      <c r="U57" s="24">
        <v>501</v>
      </c>
      <c r="V57" s="24">
        <v>493</v>
      </c>
    </row>
    <row r="58" spans="1:22" ht="15" customHeight="1" x14ac:dyDescent="0.2">
      <c r="A58" s="15">
        <v>50</v>
      </c>
      <c r="B58" s="20">
        <v>484</v>
      </c>
      <c r="C58" s="20">
        <v>439</v>
      </c>
      <c r="D58" s="20">
        <v>471</v>
      </c>
      <c r="E58" s="20">
        <v>448</v>
      </c>
      <c r="F58" s="20">
        <v>473</v>
      </c>
      <c r="G58" s="20">
        <v>449</v>
      </c>
      <c r="H58" s="20">
        <v>485</v>
      </c>
      <c r="I58" s="20">
        <v>500</v>
      </c>
      <c r="J58" s="20">
        <v>524</v>
      </c>
      <c r="K58" s="20">
        <v>557</v>
      </c>
      <c r="L58" s="20">
        <v>602</v>
      </c>
      <c r="M58" s="24">
        <v>542</v>
      </c>
      <c r="N58" s="24">
        <v>539</v>
      </c>
      <c r="O58" s="24">
        <v>507</v>
      </c>
      <c r="P58" s="24">
        <v>478</v>
      </c>
      <c r="Q58" s="24">
        <v>488</v>
      </c>
      <c r="R58" s="24">
        <v>461</v>
      </c>
      <c r="S58" s="24">
        <v>464</v>
      </c>
      <c r="T58" s="24">
        <v>465</v>
      </c>
      <c r="U58" s="24">
        <v>471</v>
      </c>
      <c r="V58" s="24">
        <v>501</v>
      </c>
    </row>
    <row r="59" spans="1:22" ht="15" customHeight="1" x14ac:dyDescent="0.2">
      <c r="A59" s="15">
        <v>51</v>
      </c>
      <c r="B59" s="20">
        <v>413</v>
      </c>
      <c r="C59" s="20">
        <v>476</v>
      </c>
      <c r="D59" s="20">
        <v>431</v>
      </c>
      <c r="E59" s="20">
        <v>463</v>
      </c>
      <c r="F59" s="20">
        <v>440</v>
      </c>
      <c r="G59" s="20">
        <v>463</v>
      </c>
      <c r="H59" s="20">
        <v>441</v>
      </c>
      <c r="I59" s="20">
        <v>475</v>
      </c>
      <c r="J59" s="20">
        <v>492</v>
      </c>
      <c r="K59" s="20">
        <v>514</v>
      </c>
      <c r="L59" s="20">
        <v>548</v>
      </c>
      <c r="M59" s="24">
        <v>602</v>
      </c>
      <c r="N59" s="24">
        <v>542</v>
      </c>
      <c r="O59" s="24">
        <v>539</v>
      </c>
      <c r="P59" s="24">
        <v>506</v>
      </c>
      <c r="Q59" s="24">
        <v>478</v>
      </c>
      <c r="R59" s="24">
        <v>489</v>
      </c>
      <c r="S59" s="24">
        <v>462</v>
      </c>
      <c r="T59" s="24">
        <v>465</v>
      </c>
      <c r="U59" s="24">
        <v>465</v>
      </c>
      <c r="V59" s="24">
        <v>472</v>
      </c>
    </row>
    <row r="60" spans="1:22" ht="15" customHeight="1" x14ac:dyDescent="0.2">
      <c r="A60" s="15">
        <v>52</v>
      </c>
      <c r="B60" s="20">
        <v>379</v>
      </c>
      <c r="C60" s="20">
        <v>410</v>
      </c>
      <c r="D60" s="20">
        <v>470</v>
      </c>
      <c r="E60" s="20">
        <v>427</v>
      </c>
      <c r="F60" s="20">
        <v>456</v>
      </c>
      <c r="G60" s="20">
        <v>435</v>
      </c>
      <c r="H60" s="20">
        <v>454</v>
      </c>
      <c r="I60" s="20">
        <v>434</v>
      </c>
      <c r="J60" s="20">
        <v>467</v>
      </c>
      <c r="K60" s="20">
        <v>484</v>
      </c>
      <c r="L60" s="20">
        <v>504</v>
      </c>
      <c r="M60" s="24">
        <v>548</v>
      </c>
      <c r="N60" s="24">
        <v>601</v>
      </c>
      <c r="O60" s="24">
        <v>543</v>
      </c>
      <c r="P60" s="24">
        <v>539</v>
      </c>
      <c r="Q60" s="24">
        <v>506</v>
      </c>
      <c r="R60" s="24">
        <v>478</v>
      </c>
      <c r="S60" s="24">
        <v>488</v>
      </c>
      <c r="T60" s="24">
        <v>462</v>
      </c>
      <c r="U60" s="24">
        <v>465</v>
      </c>
      <c r="V60" s="24">
        <v>465</v>
      </c>
    </row>
    <row r="61" spans="1:22" ht="15" customHeight="1" x14ac:dyDescent="0.2">
      <c r="A61" s="15">
        <v>53</v>
      </c>
      <c r="B61" s="20">
        <v>356</v>
      </c>
      <c r="C61" s="20">
        <v>376</v>
      </c>
      <c r="D61" s="20">
        <v>407</v>
      </c>
      <c r="E61" s="20">
        <v>466</v>
      </c>
      <c r="F61" s="20">
        <v>423</v>
      </c>
      <c r="G61" s="20">
        <v>451</v>
      </c>
      <c r="H61" s="20">
        <v>427</v>
      </c>
      <c r="I61" s="20">
        <v>445</v>
      </c>
      <c r="J61" s="20">
        <v>426</v>
      </c>
      <c r="K61" s="20">
        <v>458</v>
      </c>
      <c r="L61" s="20">
        <v>475</v>
      </c>
      <c r="M61" s="24">
        <v>502</v>
      </c>
      <c r="N61" s="24">
        <v>544</v>
      </c>
      <c r="O61" s="24">
        <v>597</v>
      </c>
      <c r="P61" s="24">
        <v>540</v>
      </c>
      <c r="Q61" s="24">
        <v>535</v>
      </c>
      <c r="R61" s="24">
        <v>503</v>
      </c>
      <c r="S61" s="24">
        <v>476</v>
      </c>
      <c r="T61" s="24">
        <v>485</v>
      </c>
      <c r="U61" s="24">
        <v>460</v>
      </c>
      <c r="V61" s="24">
        <v>463</v>
      </c>
    </row>
    <row r="62" spans="1:22" ht="15" customHeight="1" x14ac:dyDescent="0.2">
      <c r="A62" s="18">
        <v>54</v>
      </c>
      <c r="B62" s="20">
        <v>353</v>
      </c>
      <c r="C62" s="20">
        <v>356</v>
      </c>
      <c r="D62" s="20">
        <v>376</v>
      </c>
      <c r="E62" s="20">
        <v>404</v>
      </c>
      <c r="F62" s="20">
        <v>465</v>
      </c>
      <c r="G62" s="20">
        <v>421</v>
      </c>
      <c r="H62" s="20">
        <v>445</v>
      </c>
      <c r="I62" s="20">
        <v>420</v>
      </c>
      <c r="J62" s="20">
        <v>438</v>
      </c>
      <c r="K62" s="20">
        <v>420</v>
      </c>
      <c r="L62" s="20">
        <v>452</v>
      </c>
      <c r="M62" s="24">
        <v>471</v>
      </c>
      <c r="N62" s="24">
        <v>499</v>
      </c>
      <c r="O62" s="24">
        <v>539</v>
      </c>
      <c r="P62" s="24">
        <v>591</v>
      </c>
      <c r="Q62" s="24">
        <v>536</v>
      </c>
      <c r="R62" s="24">
        <v>532</v>
      </c>
      <c r="S62" s="24">
        <v>500</v>
      </c>
      <c r="T62" s="24">
        <v>474</v>
      </c>
      <c r="U62" s="24">
        <v>482</v>
      </c>
      <c r="V62" s="24">
        <v>457</v>
      </c>
    </row>
    <row r="63" spans="1:22" ht="15" customHeight="1" x14ac:dyDescent="0.2">
      <c r="A63" s="17">
        <v>55</v>
      </c>
      <c r="B63" s="24">
        <v>342</v>
      </c>
      <c r="C63" s="24">
        <v>351</v>
      </c>
      <c r="D63" s="24">
        <v>353</v>
      </c>
      <c r="E63" s="24">
        <v>372</v>
      </c>
      <c r="F63" s="24">
        <v>401</v>
      </c>
      <c r="G63" s="24">
        <v>462</v>
      </c>
      <c r="H63" s="24">
        <v>415</v>
      </c>
      <c r="I63" s="24">
        <v>441</v>
      </c>
      <c r="J63" s="24">
        <v>413</v>
      </c>
      <c r="K63" s="24">
        <v>432</v>
      </c>
      <c r="L63" s="24">
        <v>413</v>
      </c>
      <c r="M63" s="24">
        <v>447</v>
      </c>
      <c r="N63" s="24">
        <v>465</v>
      </c>
      <c r="O63" s="24">
        <v>494</v>
      </c>
      <c r="P63" s="24">
        <v>535</v>
      </c>
      <c r="Q63" s="24">
        <v>585</v>
      </c>
      <c r="R63" s="24">
        <v>531</v>
      </c>
      <c r="S63" s="24">
        <v>526</v>
      </c>
      <c r="T63" s="20">
        <v>496</v>
      </c>
      <c r="U63" s="20">
        <v>470</v>
      </c>
      <c r="V63" s="20">
        <v>478</v>
      </c>
    </row>
    <row r="64" spans="1:22" ht="15" customHeight="1" x14ac:dyDescent="0.2">
      <c r="A64" s="15">
        <v>56</v>
      </c>
      <c r="B64" s="24">
        <v>311</v>
      </c>
      <c r="C64" s="24">
        <v>338</v>
      </c>
      <c r="D64" s="24">
        <v>347</v>
      </c>
      <c r="E64" s="24">
        <v>349</v>
      </c>
      <c r="F64" s="24">
        <v>367</v>
      </c>
      <c r="G64" s="24">
        <v>395</v>
      </c>
      <c r="H64" s="24">
        <v>457</v>
      </c>
      <c r="I64" s="24">
        <v>409</v>
      </c>
      <c r="J64" s="24">
        <v>436</v>
      </c>
      <c r="K64" s="24">
        <v>408</v>
      </c>
      <c r="L64" s="24">
        <v>426</v>
      </c>
      <c r="M64" s="24">
        <v>409</v>
      </c>
      <c r="N64" s="24">
        <v>442</v>
      </c>
      <c r="O64" s="24">
        <v>458</v>
      </c>
      <c r="P64" s="24">
        <v>489</v>
      </c>
      <c r="Q64" s="24">
        <v>528</v>
      </c>
      <c r="R64" s="24">
        <v>577</v>
      </c>
      <c r="S64" s="24">
        <v>525</v>
      </c>
      <c r="T64" s="20">
        <v>520</v>
      </c>
      <c r="U64" s="20">
        <v>491</v>
      </c>
      <c r="V64" s="20">
        <v>466</v>
      </c>
    </row>
    <row r="65" spans="1:22" ht="15" customHeight="1" x14ac:dyDescent="0.2">
      <c r="A65" s="15">
        <v>57</v>
      </c>
      <c r="B65" s="24">
        <v>280</v>
      </c>
      <c r="C65" s="24">
        <v>307</v>
      </c>
      <c r="D65" s="24">
        <v>334</v>
      </c>
      <c r="E65" s="24">
        <v>342</v>
      </c>
      <c r="F65" s="24">
        <v>346</v>
      </c>
      <c r="G65" s="24">
        <v>362</v>
      </c>
      <c r="H65" s="24">
        <v>391</v>
      </c>
      <c r="I65" s="24">
        <v>452</v>
      </c>
      <c r="J65" s="24">
        <v>404</v>
      </c>
      <c r="K65" s="24">
        <v>431</v>
      </c>
      <c r="L65" s="24">
        <v>403</v>
      </c>
      <c r="M65" s="24">
        <v>419</v>
      </c>
      <c r="N65" s="24">
        <v>403</v>
      </c>
      <c r="O65" s="24">
        <v>435</v>
      </c>
      <c r="P65" s="24">
        <v>450</v>
      </c>
      <c r="Q65" s="24">
        <v>481</v>
      </c>
      <c r="R65" s="24">
        <v>519</v>
      </c>
      <c r="S65" s="24">
        <v>568</v>
      </c>
      <c r="T65" s="20">
        <v>517</v>
      </c>
      <c r="U65" s="20">
        <v>512</v>
      </c>
      <c r="V65" s="20">
        <v>483</v>
      </c>
    </row>
    <row r="66" spans="1:22" ht="15" customHeight="1" x14ac:dyDescent="0.2">
      <c r="A66" s="15">
        <v>58</v>
      </c>
      <c r="B66" s="24">
        <v>282</v>
      </c>
      <c r="C66" s="24">
        <v>278</v>
      </c>
      <c r="D66" s="24">
        <v>304</v>
      </c>
      <c r="E66" s="24">
        <v>330</v>
      </c>
      <c r="F66" s="24">
        <v>338</v>
      </c>
      <c r="G66" s="24">
        <v>342</v>
      </c>
      <c r="H66" s="24">
        <v>357</v>
      </c>
      <c r="I66" s="24">
        <v>388</v>
      </c>
      <c r="J66" s="24">
        <v>448</v>
      </c>
      <c r="K66" s="24">
        <v>400</v>
      </c>
      <c r="L66" s="24">
        <v>426</v>
      </c>
      <c r="M66" s="24">
        <v>396</v>
      </c>
      <c r="N66" s="24">
        <v>412</v>
      </c>
      <c r="O66" s="24">
        <v>396</v>
      </c>
      <c r="P66" s="24">
        <v>427</v>
      </c>
      <c r="Q66" s="24">
        <v>443</v>
      </c>
      <c r="R66" s="24">
        <v>473</v>
      </c>
      <c r="S66" s="24">
        <v>512</v>
      </c>
      <c r="T66" s="20">
        <v>559</v>
      </c>
      <c r="U66" s="20">
        <v>510</v>
      </c>
      <c r="V66" s="20">
        <v>505</v>
      </c>
    </row>
    <row r="67" spans="1:22" ht="15" customHeight="1" x14ac:dyDescent="0.2">
      <c r="A67" s="15">
        <v>59</v>
      </c>
      <c r="B67" s="24">
        <v>236</v>
      </c>
      <c r="C67" s="24">
        <v>278</v>
      </c>
      <c r="D67" s="24">
        <v>275</v>
      </c>
      <c r="E67" s="24">
        <v>300</v>
      </c>
      <c r="F67" s="24">
        <v>326</v>
      </c>
      <c r="G67" s="24">
        <v>333</v>
      </c>
      <c r="H67" s="24">
        <v>339</v>
      </c>
      <c r="I67" s="24">
        <v>353</v>
      </c>
      <c r="J67" s="24">
        <v>383</v>
      </c>
      <c r="K67" s="24">
        <v>443</v>
      </c>
      <c r="L67" s="24">
        <v>396</v>
      </c>
      <c r="M67" s="24">
        <v>419</v>
      </c>
      <c r="N67" s="24">
        <v>390</v>
      </c>
      <c r="O67" s="24">
        <v>406</v>
      </c>
      <c r="P67" s="24">
        <v>390</v>
      </c>
      <c r="Q67" s="24">
        <v>420</v>
      </c>
      <c r="R67" s="24">
        <v>436</v>
      </c>
      <c r="S67" s="24">
        <v>465</v>
      </c>
      <c r="T67" s="20">
        <v>504</v>
      </c>
      <c r="U67" s="20">
        <v>552</v>
      </c>
      <c r="V67" s="20">
        <v>503</v>
      </c>
    </row>
    <row r="68" spans="1:22" ht="15" customHeight="1" x14ac:dyDescent="0.2">
      <c r="A68" s="15">
        <v>60</v>
      </c>
      <c r="B68" s="24">
        <v>249</v>
      </c>
      <c r="C68" s="24">
        <v>233</v>
      </c>
      <c r="D68" s="24">
        <v>273</v>
      </c>
      <c r="E68" s="24">
        <v>270</v>
      </c>
      <c r="F68" s="24">
        <v>294</v>
      </c>
      <c r="G68" s="24">
        <v>320</v>
      </c>
      <c r="H68" s="24">
        <v>328</v>
      </c>
      <c r="I68" s="24">
        <v>333</v>
      </c>
      <c r="J68" s="24">
        <v>347</v>
      </c>
      <c r="K68" s="24">
        <v>377</v>
      </c>
      <c r="L68" s="24">
        <v>435</v>
      </c>
      <c r="M68" s="24">
        <v>390</v>
      </c>
      <c r="N68" s="24">
        <v>411</v>
      </c>
      <c r="O68" s="24">
        <v>385</v>
      </c>
      <c r="P68" s="24">
        <v>400</v>
      </c>
      <c r="Q68" s="24">
        <v>385</v>
      </c>
      <c r="R68" s="24">
        <v>415</v>
      </c>
      <c r="S68" s="24">
        <v>429</v>
      </c>
      <c r="T68" s="20">
        <v>458</v>
      </c>
      <c r="U68" s="20">
        <v>496</v>
      </c>
      <c r="V68" s="20">
        <v>545</v>
      </c>
    </row>
    <row r="69" spans="1:22" ht="15" customHeight="1" x14ac:dyDescent="0.2">
      <c r="A69" s="15">
        <v>61</v>
      </c>
      <c r="B69" s="24">
        <v>220</v>
      </c>
      <c r="C69" s="24">
        <v>245</v>
      </c>
      <c r="D69" s="24">
        <v>229</v>
      </c>
      <c r="E69" s="24">
        <v>268</v>
      </c>
      <c r="F69" s="24">
        <v>265</v>
      </c>
      <c r="G69" s="24">
        <v>289</v>
      </c>
      <c r="H69" s="24">
        <v>314</v>
      </c>
      <c r="I69" s="24">
        <v>320</v>
      </c>
      <c r="J69" s="24">
        <v>325</v>
      </c>
      <c r="K69" s="24">
        <v>338</v>
      </c>
      <c r="L69" s="24">
        <v>369</v>
      </c>
      <c r="M69" s="24">
        <v>427</v>
      </c>
      <c r="N69" s="24">
        <v>384</v>
      </c>
      <c r="O69" s="24">
        <v>405</v>
      </c>
      <c r="P69" s="24">
        <v>379</v>
      </c>
      <c r="Q69" s="24">
        <v>394</v>
      </c>
      <c r="R69" s="24">
        <v>380</v>
      </c>
      <c r="S69" s="24">
        <v>409</v>
      </c>
      <c r="T69" s="20">
        <v>423</v>
      </c>
      <c r="U69" s="20">
        <v>451</v>
      </c>
      <c r="V69" s="20">
        <v>487</v>
      </c>
    </row>
    <row r="70" spans="1:22" ht="15" customHeight="1" x14ac:dyDescent="0.2">
      <c r="A70" s="15">
        <v>62</v>
      </c>
      <c r="B70" s="24">
        <v>205</v>
      </c>
      <c r="C70" s="24">
        <v>215</v>
      </c>
      <c r="D70" s="24">
        <v>240</v>
      </c>
      <c r="E70" s="24">
        <v>224</v>
      </c>
      <c r="F70" s="24">
        <v>264</v>
      </c>
      <c r="G70" s="24">
        <v>261</v>
      </c>
      <c r="H70" s="24">
        <v>281</v>
      </c>
      <c r="I70" s="24">
        <v>307</v>
      </c>
      <c r="J70" s="24">
        <v>312</v>
      </c>
      <c r="K70" s="24">
        <v>318</v>
      </c>
      <c r="L70" s="24">
        <v>330</v>
      </c>
      <c r="M70" s="24">
        <v>362</v>
      </c>
      <c r="N70" s="24">
        <v>419</v>
      </c>
      <c r="O70" s="24">
        <v>378</v>
      </c>
      <c r="P70" s="24">
        <v>398</v>
      </c>
      <c r="Q70" s="24">
        <v>372</v>
      </c>
      <c r="R70" s="24">
        <v>387</v>
      </c>
      <c r="S70" s="24">
        <v>373</v>
      </c>
      <c r="T70" s="20">
        <v>403</v>
      </c>
      <c r="U70" s="20">
        <v>416</v>
      </c>
      <c r="V70" s="20">
        <v>444</v>
      </c>
    </row>
    <row r="71" spans="1:22" ht="15" customHeight="1" x14ac:dyDescent="0.2">
      <c r="A71" s="15">
        <v>63</v>
      </c>
      <c r="B71" s="24">
        <v>163</v>
      </c>
      <c r="C71" s="24">
        <v>201</v>
      </c>
      <c r="D71" s="24">
        <v>210</v>
      </c>
      <c r="E71" s="24">
        <v>235</v>
      </c>
      <c r="F71" s="24">
        <v>219</v>
      </c>
      <c r="G71" s="24">
        <v>259</v>
      </c>
      <c r="H71" s="24">
        <v>254</v>
      </c>
      <c r="I71" s="24">
        <v>275</v>
      </c>
      <c r="J71" s="24">
        <v>299</v>
      </c>
      <c r="K71" s="24">
        <v>305</v>
      </c>
      <c r="L71" s="24">
        <v>311</v>
      </c>
      <c r="M71" s="24">
        <v>323</v>
      </c>
      <c r="N71" s="24">
        <v>354</v>
      </c>
      <c r="O71" s="24">
        <v>411</v>
      </c>
      <c r="P71" s="24">
        <v>372</v>
      </c>
      <c r="Q71" s="24">
        <v>390</v>
      </c>
      <c r="R71" s="24">
        <v>365</v>
      </c>
      <c r="S71" s="24">
        <v>381</v>
      </c>
      <c r="T71" s="20">
        <v>366</v>
      </c>
      <c r="U71" s="20">
        <v>396</v>
      </c>
      <c r="V71" s="20">
        <v>409</v>
      </c>
    </row>
    <row r="72" spans="1:22" ht="15" customHeight="1" x14ac:dyDescent="0.2">
      <c r="A72" s="15">
        <v>64</v>
      </c>
      <c r="B72" s="24">
        <v>168</v>
      </c>
      <c r="C72" s="24">
        <v>160</v>
      </c>
      <c r="D72" s="24">
        <v>196</v>
      </c>
      <c r="E72" s="24">
        <v>205</v>
      </c>
      <c r="F72" s="24">
        <v>230</v>
      </c>
      <c r="G72" s="24">
        <v>214</v>
      </c>
      <c r="H72" s="24">
        <v>252</v>
      </c>
      <c r="I72" s="24">
        <v>247</v>
      </c>
      <c r="J72" s="24">
        <v>268</v>
      </c>
      <c r="K72" s="24">
        <v>291</v>
      </c>
      <c r="L72" s="24">
        <v>297</v>
      </c>
      <c r="M72" s="24">
        <v>305</v>
      </c>
      <c r="N72" s="24">
        <v>317</v>
      </c>
      <c r="O72" s="24">
        <v>347</v>
      </c>
      <c r="P72" s="24">
        <v>403</v>
      </c>
      <c r="Q72" s="24">
        <v>365</v>
      </c>
      <c r="R72" s="24">
        <v>382</v>
      </c>
      <c r="S72" s="24">
        <v>358</v>
      </c>
      <c r="T72" s="20">
        <v>374</v>
      </c>
      <c r="U72" s="20">
        <v>359</v>
      </c>
      <c r="V72" s="20">
        <v>389</v>
      </c>
    </row>
    <row r="73" spans="1:22" ht="15" customHeight="1" x14ac:dyDescent="0.2">
      <c r="A73" s="15" t="s">
        <v>24</v>
      </c>
      <c r="B73" s="24">
        <v>1469</v>
      </c>
      <c r="C73" s="24">
        <v>1553</v>
      </c>
      <c r="D73" s="24">
        <v>1624</v>
      </c>
      <c r="E73" s="24">
        <v>1726</v>
      </c>
      <c r="F73" s="24">
        <v>1837</v>
      </c>
      <c r="G73" s="24">
        <v>1966</v>
      </c>
      <c r="H73" s="24">
        <v>2069</v>
      </c>
      <c r="I73" s="24">
        <v>2207</v>
      </c>
      <c r="J73" s="24">
        <v>2335</v>
      </c>
      <c r="K73" s="24">
        <v>2464</v>
      </c>
      <c r="L73" s="24">
        <v>2612</v>
      </c>
      <c r="M73" s="24">
        <v>2765</v>
      </c>
      <c r="N73" s="24">
        <v>2924</v>
      </c>
      <c r="O73" s="24">
        <v>3089</v>
      </c>
      <c r="P73" s="24">
        <v>3284</v>
      </c>
      <c r="Q73" s="24">
        <v>3528</v>
      </c>
      <c r="R73" s="24">
        <v>3724</v>
      </c>
      <c r="S73" s="24">
        <v>3930</v>
      </c>
      <c r="T73" s="20">
        <v>4107</v>
      </c>
      <c r="U73" s="20">
        <v>4287</v>
      </c>
      <c r="V73" s="20">
        <v>4452</v>
      </c>
    </row>
    <row r="74" spans="1:22" ht="20.100000000000001" customHeight="1" x14ac:dyDescent="0.25">
      <c r="A74" s="16" t="s">
        <v>23</v>
      </c>
      <c r="B74" s="26">
        <v>43460</v>
      </c>
      <c r="C74" s="26">
        <v>44362</v>
      </c>
      <c r="D74" s="26">
        <v>45253</v>
      </c>
      <c r="E74" s="26">
        <v>46153</v>
      </c>
      <c r="F74" s="26">
        <v>47005</v>
      </c>
      <c r="G74" s="26">
        <v>47858</v>
      </c>
      <c r="H74" s="26">
        <v>48754</v>
      </c>
      <c r="I74" s="26">
        <v>49637</v>
      </c>
      <c r="J74" s="26">
        <v>50479</v>
      </c>
      <c r="K74" s="26">
        <v>51266</v>
      </c>
      <c r="L74" s="26">
        <v>52069</v>
      </c>
      <c r="M74" s="26">
        <v>52914</v>
      </c>
      <c r="N74" s="26">
        <v>53767</v>
      </c>
      <c r="O74" s="26">
        <v>54626</v>
      </c>
      <c r="P74" s="26">
        <v>55490</v>
      </c>
      <c r="Q74" s="26">
        <v>56359</v>
      </c>
      <c r="R74" s="26">
        <v>57232</v>
      </c>
      <c r="S74" s="26">
        <v>58110</v>
      </c>
      <c r="T74" s="26">
        <v>58995</v>
      </c>
      <c r="U74" s="26">
        <v>59883</v>
      </c>
      <c r="V74" s="26">
        <v>60776</v>
      </c>
    </row>
    <row r="75" spans="1:22" ht="15" customHeight="1" x14ac:dyDescent="0.2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</sheetData>
  <sheetProtection sheet="1" objects="1" scenarios="1"/>
  <mergeCells count="6">
    <mergeCell ref="A75:V75"/>
    <mergeCell ref="B6:V6"/>
    <mergeCell ref="A1:V1"/>
    <mergeCell ref="A2:V2"/>
    <mergeCell ref="A3:V3"/>
    <mergeCell ref="A4:V4"/>
  </mergeCells>
  <hyperlinks>
    <hyperlink ref="A75" r:id="rId1" location="copyright-and-creative-commons" xr:uid="{8F38784B-E5C1-42DD-9C98-534A05F7A949}"/>
  </hyperlinks>
  <pageMargins left="0.7" right="0.7" top="0.75" bottom="0.75" header="0.3" footer="0.3"/>
  <pageSetup paperSize="9" orientation="portrait" r:id="rId2"/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E9F3E-6A9E-4619-8F91-FB2D8E4B0BD3}">
  <dimension ref="A1:AB75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0" customHeight="1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35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2645</v>
      </c>
      <c r="C8" s="20">
        <v>2564</v>
      </c>
      <c r="D8" s="20">
        <v>2552</v>
      </c>
      <c r="E8" s="20">
        <v>2644</v>
      </c>
      <c r="F8" s="20">
        <v>2620</v>
      </c>
      <c r="G8" s="20">
        <v>2658</v>
      </c>
      <c r="H8" s="20">
        <v>2624</v>
      </c>
      <c r="I8" s="20">
        <v>2594</v>
      </c>
      <c r="J8" s="20">
        <v>2501</v>
      </c>
      <c r="K8" s="20">
        <v>2519</v>
      </c>
      <c r="L8" s="20">
        <v>2409</v>
      </c>
      <c r="M8" s="24">
        <v>2829</v>
      </c>
      <c r="N8" s="24">
        <v>2866</v>
      </c>
      <c r="O8" s="24">
        <v>2900</v>
      </c>
      <c r="P8" s="24">
        <v>2937</v>
      </c>
      <c r="Q8" s="24">
        <v>2972</v>
      </c>
      <c r="R8" s="24">
        <v>3010</v>
      </c>
      <c r="S8" s="24">
        <v>3044</v>
      </c>
      <c r="T8" s="24">
        <v>3078</v>
      </c>
      <c r="U8" s="24">
        <v>3107</v>
      </c>
      <c r="V8" s="24">
        <v>3130</v>
      </c>
    </row>
    <row r="9" spans="1:22" ht="15" customHeight="1" x14ac:dyDescent="0.2">
      <c r="A9" s="15">
        <v>1</v>
      </c>
      <c r="B9" s="20">
        <v>2615</v>
      </c>
      <c r="C9" s="20">
        <v>2655</v>
      </c>
      <c r="D9" s="20">
        <v>2573</v>
      </c>
      <c r="E9" s="20">
        <v>2562</v>
      </c>
      <c r="F9" s="20">
        <v>2654</v>
      </c>
      <c r="G9" s="20">
        <v>2631</v>
      </c>
      <c r="H9" s="20">
        <v>2658</v>
      </c>
      <c r="I9" s="20">
        <v>2625</v>
      </c>
      <c r="J9" s="20">
        <v>2596</v>
      </c>
      <c r="K9" s="20">
        <v>2503</v>
      </c>
      <c r="L9" s="20">
        <v>2520</v>
      </c>
      <c r="M9" s="24">
        <v>2404</v>
      </c>
      <c r="N9" s="24">
        <v>2817</v>
      </c>
      <c r="O9" s="24">
        <v>2855</v>
      </c>
      <c r="P9" s="24">
        <v>2889</v>
      </c>
      <c r="Q9" s="24">
        <v>2925</v>
      </c>
      <c r="R9" s="24">
        <v>2960</v>
      </c>
      <c r="S9" s="24">
        <v>2999</v>
      </c>
      <c r="T9" s="24">
        <v>3032</v>
      </c>
      <c r="U9" s="24">
        <v>3066</v>
      </c>
      <c r="V9" s="24">
        <v>3094</v>
      </c>
    </row>
    <row r="10" spans="1:22" ht="15" customHeight="1" x14ac:dyDescent="0.2">
      <c r="A10" s="15">
        <v>2</v>
      </c>
      <c r="B10" s="20">
        <v>2705</v>
      </c>
      <c r="C10" s="20">
        <v>2633</v>
      </c>
      <c r="D10" s="20">
        <v>2674</v>
      </c>
      <c r="E10" s="20">
        <v>2590</v>
      </c>
      <c r="F10" s="20">
        <v>2579</v>
      </c>
      <c r="G10" s="20">
        <v>2674</v>
      </c>
      <c r="H10" s="20">
        <v>2637</v>
      </c>
      <c r="I10" s="20">
        <v>2663</v>
      </c>
      <c r="J10" s="20">
        <v>2631</v>
      </c>
      <c r="K10" s="20">
        <v>2603</v>
      </c>
      <c r="L10" s="20">
        <v>2507</v>
      </c>
      <c r="M10" s="24">
        <v>2517</v>
      </c>
      <c r="N10" s="24">
        <v>2402</v>
      </c>
      <c r="O10" s="24">
        <v>2812</v>
      </c>
      <c r="P10" s="24">
        <v>2850</v>
      </c>
      <c r="Q10" s="24">
        <v>2885</v>
      </c>
      <c r="R10" s="24">
        <v>2921</v>
      </c>
      <c r="S10" s="24">
        <v>2954</v>
      </c>
      <c r="T10" s="24">
        <v>2995</v>
      </c>
      <c r="U10" s="24">
        <v>3028</v>
      </c>
      <c r="V10" s="24">
        <v>3062</v>
      </c>
    </row>
    <row r="11" spans="1:22" ht="15" customHeight="1" x14ac:dyDescent="0.2">
      <c r="A11" s="15">
        <v>3</v>
      </c>
      <c r="B11" s="20">
        <v>2682</v>
      </c>
      <c r="C11" s="20">
        <v>2718</v>
      </c>
      <c r="D11" s="20">
        <v>2644</v>
      </c>
      <c r="E11" s="20">
        <v>2688</v>
      </c>
      <c r="F11" s="20">
        <v>2601</v>
      </c>
      <c r="G11" s="20">
        <v>2591</v>
      </c>
      <c r="H11" s="20">
        <v>2675</v>
      </c>
      <c r="I11" s="20">
        <v>2638</v>
      </c>
      <c r="J11" s="20">
        <v>2664</v>
      </c>
      <c r="K11" s="20">
        <v>2632</v>
      </c>
      <c r="L11" s="20">
        <v>2604</v>
      </c>
      <c r="M11" s="24">
        <v>2515</v>
      </c>
      <c r="N11" s="24">
        <v>2524</v>
      </c>
      <c r="O11" s="24">
        <v>2410</v>
      </c>
      <c r="P11" s="24">
        <v>2820</v>
      </c>
      <c r="Q11" s="24">
        <v>2859</v>
      </c>
      <c r="R11" s="24">
        <v>2893</v>
      </c>
      <c r="S11" s="24">
        <v>2928</v>
      </c>
      <c r="T11" s="24">
        <v>2963</v>
      </c>
      <c r="U11" s="24">
        <v>3004</v>
      </c>
      <c r="V11" s="24">
        <v>3036</v>
      </c>
    </row>
    <row r="12" spans="1:22" ht="15" customHeight="1" x14ac:dyDescent="0.2">
      <c r="A12" s="15">
        <v>4</v>
      </c>
      <c r="B12" s="20">
        <v>2679</v>
      </c>
      <c r="C12" s="20">
        <v>2674</v>
      </c>
      <c r="D12" s="20">
        <v>2710</v>
      </c>
      <c r="E12" s="20">
        <v>2636</v>
      </c>
      <c r="F12" s="20">
        <v>2681</v>
      </c>
      <c r="G12" s="20">
        <v>2592</v>
      </c>
      <c r="H12" s="20">
        <v>2580</v>
      </c>
      <c r="I12" s="20">
        <v>2667</v>
      </c>
      <c r="J12" s="20">
        <v>2629</v>
      </c>
      <c r="K12" s="20">
        <v>2654</v>
      </c>
      <c r="L12" s="20">
        <v>2624</v>
      </c>
      <c r="M12" s="24">
        <v>2616</v>
      </c>
      <c r="N12" s="24">
        <v>2528</v>
      </c>
      <c r="O12" s="24">
        <v>2538</v>
      </c>
      <c r="P12" s="24">
        <v>2423</v>
      </c>
      <c r="Q12" s="24">
        <v>2834</v>
      </c>
      <c r="R12" s="24">
        <v>2874</v>
      </c>
      <c r="S12" s="24">
        <v>2907</v>
      </c>
      <c r="T12" s="24">
        <v>2942</v>
      </c>
      <c r="U12" s="24">
        <v>2977</v>
      </c>
      <c r="V12" s="24">
        <v>3018</v>
      </c>
    </row>
    <row r="13" spans="1:22" ht="15" customHeight="1" x14ac:dyDescent="0.2">
      <c r="A13" s="15">
        <v>5</v>
      </c>
      <c r="B13" s="20">
        <v>2624</v>
      </c>
      <c r="C13" s="20">
        <v>2669</v>
      </c>
      <c r="D13" s="20">
        <v>2664</v>
      </c>
      <c r="E13" s="20">
        <v>2701</v>
      </c>
      <c r="F13" s="20">
        <v>2626</v>
      </c>
      <c r="G13" s="20">
        <v>2672</v>
      </c>
      <c r="H13" s="20">
        <v>2576</v>
      </c>
      <c r="I13" s="20">
        <v>2565</v>
      </c>
      <c r="J13" s="20">
        <v>2653</v>
      </c>
      <c r="K13" s="20">
        <v>2614</v>
      </c>
      <c r="L13" s="20">
        <v>2640</v>
      </c>
      <c r="M13" s="24">
        <v>2635</v>
      </c>
      <c r="N13" s="24">
        <v>2627</v>
      </c>
      <c r="O13" s="24">
        <v>2543</v>
      </c>
      <c r="P13" s="24">
        <v>2550</v>
      </c>
      <c r="Q13" s="24">
        <v>2436</v>
      </c>
      <c r="R13" s="24">
        <v>2847</v>
      </c>
      <c r="S13" s="24">
        <v>2888</v>
      </c>
      <c r="T13" s="24">
        <v>2921</v>
      </c>
      <c r="U13" s="24">
        <v>2956</v>
      </c>
      <c r="V13" s="24">
        <v>2991</v>
      </c>
    </row>
    <row r="14" spans="1:22" ht="15" customHeight="1" x14ac:dyDescent="0.2">
      <c r="A14" s="15">
        <v>6</v>
      </c>
      <c r="B14" s="20">
        <v>2412</v>
      </c>
      <c r="C14" s="20">
        <v>2612</v>
      </c>
      <c r="D14" s="20">
        <v>2656</v>
      </c>
      <c r="E14" s="20">
        <v>2650</v>
      </c>
      <c r="F14" s="20">
        <v>2688</v>
      </c>
      <c r="G14" s="20">
        <v>2613</v>
      </c>
      <c r="H14" s="20">
        <v>2657</v>
      </c>
      <c r="I14" s="20">
        <v>2562</v>
      </c>
      <c r="J14" s="20">
        <v>2548</v>
      </c>
      <c r="K14" s="20">
        <v>2639</v>
      </c>
      <c r="L14" s="20">
        <v>2601</v>
      </c>
      <c r="M14" s="24">
        <v>2644</v>
      </c>
      <c r="N14" s="24">
        <v>2639</v>
      </c>
      <c r="O14" s="24">
        <v>2631</v>
      </c>
      <c r="P14" s="24">
        <v>2548</v>
      </c>
      <c r="Q14" s="24">
        <v>2554</v>
      </c>
      <c r="R14" s="24">
        <v>2443</v>
      </c>
      <c r="S14" s="24">
        <v>2851</v>
      </c>
      <c r="T14" s="24">
        <v>2892</v>
      </c>
      <c r="U14" s="24">
        <v>2926</v>
      </c>
      <c r="V14" s="24">
        <v>2961</v>
      </c>
    </row>
    <row r="15" spans="1:22" ht="15" customHeight="1" x14ac:dyDescent="0.2">
      <c r="A15" s="15">
        <v>7</v>
      </c>
      <c r="B15" s="20">
        <v>2197</v>
      </c>
      <c r="C15" s="20">
        <v>2409</v>
      </c>
      <c r="D15" s="20">
        <v>2612</v>
      </c>
      <c r="E15" s="20">
        <v>2656</v>
      </c>
      <c r="F15" s="20">
        <v>2649</v>
      </c>
      <c r="G15" s="20">
        <v>2687</v>
      </c>
      <c r="H15" s="20">
        <v>2605</v>
      </c>
      <c r="I15" s="20">
        <v>2650</v>
      </c>
      <c r="J15" s="20">
        <v>2555</v>
      </c>
      <c r="K15" s="20">
        <v>2541</v>
      </c>
      <c r="L15" s="20">
        <v>2632</v>
      </c>
      <c r="M15" s="24">
        <v>2610</v>
      </c>
      <c r="N15" s="24">
        <v>2651</v>
      </c>
      <c r="O15" s="24">
        <v>2647</v>
      </c>
      <c r="P15" s="24">
        <v>2638</v>
      </c>
      <c r="Q15" s="24">
        <v>2554</v>
      </c>
      <c r="R15" s="24">
        <v>2561</v>
      </c>
      <c r="S15" s="24">
        <v>2451</v>
      </c>
      <c r="T15" s="24">
        <v>2857</v>
      </c>
      <c r="U15" s="24">
        <v>2899</v>
      </c>
      <c r="V15" s="24">
        <v>2932</v>
      </c>
    </row>
    <row r="16" spans="1:22" ht="15" customHeight="1" x14ac:dyDescent="0.2">
      <c r="A16" s="15">
        <v>8</v>
      </c>
      <c r="B16" s="20">
        <v>2158</v>
      </c>
      <c r="C16" s="20">
        <v>2187</v>
      </c>
      <c r="D16" s="20">
        <v>2397</v>
      </c>
      <c r="E16" s="20">
        <v>2602</v>
      </c>
      <c r="F16" s="20">
        <v>2645</v>
      </c>
      <c r="G16" s="20">
        <v>2637</v>
      </c>
      <c r="H16" s="20">
        <v>2677</v>
      </c>
      <c r="I16" s="20">
        <v>2594</v>
      </c>
      <c r="J16" s="20">
        <v>2641</v>
      </c>
      <c r="K16" s="20">
        <v>2545</v>
      </c>
      <c r="L16" s="20">
        <v>2531</v>
      </c>
      <c r="M16" s="24">
        <v>2634</v>
      </c>
      <c r="N16" s="24">
        <v>2612</v>
      </c>
      <c r="O16" s="24">
        <v>2653</v>
      </c>
      <c r="P16" s="24">
        <v>2648</v>
      </c>
      <c r="Q16" s="24">
        <v>2640</v>
      </c>
      <c r="R16" s="24">
        <v>2556</v>
      </c>
      <c r="S16" s="24">
        <v>2562</v>
      </c>
      <c r="T16" s="24">
        <v>2452</v>
      </c>
      <c r="U16" s="24">
        <v>2858</v>
      </c>
      <c r="V16" s="24">
        <v>2899</v>
      </c>
    </row>
    <row r="17" spans="1:22" ht="15" customHeight="1" x14ac:dyDescent="0.2">
      <c r="A17" s="15">
        <v>9</v>
      </c>
      <c r="B17" s="20">
        <v>2118</v>
      </c>
      <c r="C17" s="20">
        <v>2156</v>
      </c>
      <c r="D17" s="20">
        <v>2186</v>
      </c>
      <c r="E17" s="20">
        <v>2398</v>
      </c>
      <c r="F17" s="20">
        <v>2603</v>
      </c>
      <c r="G17" s="20">
        <v>2645</v>
      </c>
      <c r="H17" s="20">
        <v>2632</v>
      </c>
      <c r="I17" s="20">
        <v>2673</v>
      </c>
      <c r="J17" s="20">
        <v>2589</v>
      </c>
      <c r="K17" s="20">
        <v>2637</v>
      </c>
      <c r="L17" s="20">
        <v>2540</v>
      </c>
      <c r="M17" s="24">
        <v>2532</v>
      </c>
      <c r="N17" s="24">
        <v>2633</v>
      </c>
      <c r="O17" s="24">
        <v>2612</v>
      </c>
      <c r="P17" s="24">
        <v>2652</v>
      </c>
      <c r="Q17" s="24">
        <v>2647</v>
      </c>
      <c r="R17" s="24">
        <v>2639</v>
      </c>
      <c r="S17" s="24">
        <v>2555</v>
      </c>
      <c r="T17" s="24">
        <v>2562</v>
      </c>
      <c r="U17" s="24">
        <v>2452</v>
      </c>
      <c r="V17" s="24">
        <v>2856</v>
      </c>
    </row>
    <row r="18" spans="1:22" ht="15" customHeight="1" x14ac:dyDescent="0.2">
      <c r="A18" s="15">
        <v>10</v>
      </c>
      <c r="B18" s="20">
        <v>2128</v>
      </c>
      <c r="C18" s="20">
        <v>2116</v>
      </c>
      <c r="D18" s="20">
        <v>2154</v>
      </c>
      <c r="E18" s="20">
        <v>2184</v>
      </c>
      <c r="F18" s="20">
        <v>2396</v>
      </c>
      <c r="G18" s="20">
        <v>2604</v>
      </c>
      <c r="H18" s="20">
        <v>2640</v>
      </c>
      <c r="I18" s="20">
        <v>2629</v>
      </c>
      <c r="J18" s="20">
        <v>2671</v>
      </c>
      <c r="K18" s="20">
        <v>2585</v>
      </c>
      <c r="L18" s="20">
        <v>2636</v>
      </c>
      <c r="M18" s="24">
        <v>2537</v>
      </c>
      <c r="N18" s="24">
        <v>2529</v>
      </c>
      <c r="O18" s="24">
        <v>2630</v>
      </c>
      <c r="P18" s="24">
        <v>2608</v>
      </c>
      <c r="Q18" s="24">
        <v>2648</v>
      </c>
      <c r="R18" s="24">
        <v>2641</v>
      </c>
      <c r="S18" s="24">
        <v>2633</v>
      </c>
      <c r="T18" s="24">
        <v>2551</v>
      </c>
      <c r="U18" s="24">
        <v>2556</v>
      </c>
      <c r="V18" s="24">
        <v>2448</v>
      </c>
    </row>
    <row r="19" spans="1:22" ht="15" customHeight="1" x14ac:dyDescent="0.2">
      <c r="A19" s="15">
        <v>11</v>
      </c>
      <c r="B19" s="20">
        <v>2109</v>
      </c>
      <c r="C19" s="20">
        <v>2133</v>
      </c>
      <c r="D19" s="20">
        <v>2121</v>
      </c>
      <c r="E19" s="20">
        <v>2159</v>
      </c>
      <c r="F19" s="20">
        <v>2189</v>
      </c>
      <c r="G19" s="20">
        <v>2402</v>
      </c>
      <c r="H19" s="20">
        <v>2606</v>
      </c>
      <c r="I19" s="20">
        <v>2642</v>
      </c>
      <c r="J19" s="20">
        <v>2631</v>
      </c>
      <c r="K19" s="20">
        <v>2673</v>
      </c>
      <c r="L19" s="20">
        <v>2586</v>
      </c>
      <c r="M19" s="24">
        <v>2634</v>
      </c>
      <c r="N19" s="24">
        <v>2539</v>
      </c>
      <c r="O19" s="24">
        <v>2531</v>
      </c>
      <c r="P19" s="24">
        <v>2629</v>
      </c>
      <c r="Q19" s="24">
        <v>2609</v>
      </c>
      <c r="R19" s="24">
        <v>2646</v>
      </c>
      <c r="S19" s="24">
        <v>2639</v>
      </c>
      <c r="T19" s="24">
        <v>2632</v>
      </c>
      <c r="U19" s="24">
        <v>2549</v>
      </c>
      <c r="V19" s="24">
        <v>2554</v>
      </c>
    </row>
    <row r="20" spans="1:22" ht="15" customHeight="1" x14ac:dyDescent="0.2">
      <c r="A20" s="15">
        <v>12</v>
      </c>
      <c r="B20" s="20">
        <v>2169</v>
      </c>
      <c r="C20" s="20">
        <v>2104</v>
      </c>
      <c r="D20" s="20">
        <v>2129</v>
      </c>
      <c r="E20" s="20">
        <v>2115</v>
      </c>
      <c r="F20" s="20">
        <v>2155</v>
      </c>
      <c r="G20" s="20">
        <v>2184</v>
      </c>
      <c r="H20" s="20">
        <v>2400</v>
      </c>
      <c r="I20" s="20">
        <v>2605</v>
      </c>
      <c r="J20" s="20">
        <v>2640</v>
      </c>
      <c r="K20" s="20">
        <v>2628</v>
      </c>
      <c r="L20" s="20">
        <v>2671</v>
      </c>
      <c r="M20" s="24">
        <v>2588</v>
      </c>
      <c r="N20" s="24">
        <v>2637</v>
      </c>
      <c r="O20" s="24">
        <v>2543</v>
      </c>
      <c r="P20" s="24">
        <v>2535</v>
      </c>
      <c r="Q20" s="24">
        <v>2631</v>
      </c>
      <c r="R20" s="24">
        <v>2612</v>
      </c>
      <c r="S20" s="24">
        <v>2647</v>
      </c>
      <c r="T20" s="24">
        <v>2642</v>
      </c>
      <c r="U20" s="24">
        <v>2632</v>
      </c>
      <c r="V20" s="24">
        <v>2550</v>
      </c>
    </row>
    <row r="21" spans="1:22" ht="15" customHeight="1" x14ac:dyDescent="0.2">
      <c r="A21" s="15">
        <v>13</v>
      </c>
      <c r="B21" s="20">
        <v>2061</v>
      </c>
      <c r="C21" s="20">
        <v>2160</v>
      </c>
      <c r="D21" s="20">
        <v>2095</v>
      </c>
      <c r="E21" s="20">
        <v>2120</v>
      </c>
      <c r="F21" s="20">
        <v>2106</v>
      </c>
      <c r="G21" s="20">
        <v>2146</v>
      </c>
      <c r="H21" s="20">
        <v>2178</v>
      </c>
      <c r="I21" s="20">
        <v>2396</v>
      </c>
      <c r="J21" s="20">
        <v>2601</v>
      </c>
      <c r="K21" s="20">
        <v>2637</v>
      </c>
      <c r="L21" s="20">
        <v>2623</v>
      </c>
      <c r="M21" s="24">
        <v>2675</v>
      </c>
      <c r="N21" s="24">
        <v>2592</v>
      </c>
      <c r="O21" s="24">
        <v>2638</v>
      </c>
      <c r="P21" s="24">
        <v>2546</v>
      </c>
      <c r="Q21" s="24">
        <v>2538</v>
      </c>
      <c r="R21" s="24">
        <v>2633</v>
      </c>
      <c r="S21" s="24">
        <v>2614</v>
      </c>
      <c r="T21" s="24">
        <v>2648</v>
      </c>
      <c r="U21" s="24">
        <v>2642</v>
      </c>
      <c r="V21" s="24">
        <v>2632</v>
      </c>
    </row>
    <row r="22" spans="1:22" ht="15" customHeight="1" x14ac:dyDescent="0.2">
      <c r="A22" s="15">
        <v>14</v>
      </c>
      <c r="B22" s="20">
        <v>2030</v>
      </c>
      <c r="C22" s="20">
        <v>2050</v>
      </c>
      <c r="D22" s="20">
        <v>2150</v>
      </c>
      <c r="E22" s="20">
        <v>2084</v>
      </c>
      <c r="F22" s="20">
        <v>2108</v>
      </c>
      <c r="G22" s="20">
        <v>2095</v>
      </c>
      <c r="H22" s="20">
        <v>2142</v>
      </c>
      <c r="I22" s="20">
        <v>2173</v>
      </c>
      <c r="J22" s="20">
        <v>2392</v>
      </c>
      <c r="K22" s="20">
        <v>2597</v>
      </c>
      <c r="L22" s="20">
        <v>2630</v>
      </c>
      <c r="M22" s="24">
        <v>2617</v>
      </c>
      <c r="N22" s="24">
        <v>2669</v>
      </c>
      <c r="O22" s="24">
        <v>2585</v>
      </c>
      <c r="P22" s="24">
        <v>2632</v>
      </c>
      <c r="Q22" s="24">
        <v>2541</v>
      </c>
      <c r="R22" s="24">
        <v>2532</v>
      </c>
      <c r="S22" s="24">
        <v>2626</v>
      </c>
      <c r="T22" s="24">
        <v>2607</v>
      </c>
      <c r="U22" s="24">
        <v>2641</v>
      </c>
      <c r="V22" s="24">
        <v>2635</v>
      </c>
    </row>
    <row r="23" spans="1:22" ht="15" customHeight="1" x14ac:dyDescent="0.2">
      <c r="A23" s="15">
        <v>15</v>
      </c>
      <c r="B23" s="20">
        <v>2145</v>
      </c>
      <c r="C23" s="20">
        <v>2029</v>
      </c>
      <c r="D23" s="20">
        <v>2050</v>
      </c>
      <c r="E23" s="20">
        <v>2150</v>
      </c>
      <c r="F23" s="20">
        <v>2083</v>
      </c>
      <c r="G23" s="20">
        <v>2107</v>
      </c>
      <c r="H23" s="20">
        <v>2097</v>
      </c>
      <c r="I23" s="20">
        <v>2145</v>
      </c>
      <c r="J23" s="20">
        <v>2174</v>
      </c>
      <c r="K23" s="20">
        <v>2395</v>
      </c>
      <c r="L23" s="20">
        <v>2600</v>
      </c>
      <c r="M23" s="24">
        <v>2622</v>
      </c>
      <c r="N23" s="24">
        <v>2610</v>
      </c>
      <c r="O23" s="24">
        <v>2662</v>
      </c>
      <c r="P23" s="24">
        <v>2579</v>
      </c>
      <c r="Q23" s="24">
        <v>2626</v>
      </c>
      <c r="R23" s="24">
        <v>2535</v>
      </c>
      <c r="S23" s="24">
        <v>2526</v>
      </c>
      <c r="T23" s="24">
        <v>2618</v>
      </c>
      <c r="U23" s="24">
        <v>2599</v>
      </c>
      <c r="V23" s="24">
        <v>2632</v>
      </c>
    </row>
    <row r="24" spans="1:22" ht="15" customHeight="1" x14ac:dyDescent="0.2">
      <c r="A24" s="15">
        <v>16</v>
      </c>
      <c r="B24" s="20">
        <v>2062</v>
      </c>
      <c r="C24" s="20">
        <v>2150</v>
      </c>
      <c r="D24" s="20">
        <v>2033</v>
      </c>
      <c r="E24" s="20">
        <v>2053</v>
      </c>
      <c r="F24" s="20">
        <v>2154</v>
      </c>
      <c r="G24" s="20">
        <v>2087</v>
      </c>
      <c r="H24" s="20">
        <v>2106</v>
      </c>
      <c r="I24" s="20">
        <v>2098</v>
      </c>
      <c r="J24" s="20">
        <v>2146</v>
      </c>
      <c r="K24" s="20">
        <v>2175</v>
      </c>
      <c r="L24" s="20">
        <v>2398</v>
      </c>
      <c r="M24" s="24">
        <v>2589</v>
      </c>
      <c r="N24" s="24">
        <v>2611</v>
      </c>
      <c r="O24" s="24">
        <v>2600</v>
      </c>
      <c r="P24" s="24">
        <v>2650</v>
      </c>
      <c r="Q24" s="24">
        <v>2569</v>
      </c>
      <c r="R24" s="24">
        <v>2615</v>
      </c>
      <c r="S24" s="24">
        <v>2524</v>
      </c>
      <c r="T24" s="24">
        <v>2516</v>
      </c>
      <c r="U24" s="24">
        <v>2606</v>
      </c>
      <c r="V24" s="24">
        <v>2589</v>
      </c>
    </row>
    <row r="25" spans="1:22" ht="15" customHeight="1" x14ac:dyDescent="0.2">
      <c r="A25" s="15">
        <v>17</v>
      </c>
      <c r="B25" s="20">
        <v>2042</v>
      </c>
      <c r="C25" s="20">
        <v>2072</v>
      </c>
      <c r="D25" s="20">
        <v>2161</v>
      </c>
      <c r="E25" s="20">
        <v>2043</v>
      </c>
      <c r="F25" s="20">
        <v>2063</v>
      </c>
      <c r="G25" s="20">
        <v>2166</v>
      </c>
      <c r="H25" s="20">
        <v>2091</v>
      </c>
      <c r="I25" s="20">
        <v>2109</v>
      </c>
      <c r="J25" s="20">
        <v>2101</v>
      </c>
      <c r="K25" s="20">
        <v>2148</v>
      </c>
      <c r="L25" s="20">
        <v>2178</v>
      </c>
      <c r="M25" s="24">
        <v>2402</v>
      </c>
      <c r="N25" s="24">
        <v>2592</v>
      </c>
      <c r="O25" s="24">
        <v>2614</v>
      </c>
      <c r="P25" s="24">
        <v>2605</v>
      </c>
      <c r="Q25" s="24">
        <v>2653</v>
      </c>
      <c r="R25" s="24">
        <v>2573</v>
      </c>
      <c r="S25" s="24">
        <v>2618</v>
      </c>
      <c r="T25" s="24">
        <v>2527</v>
      </c>
      <c r="U25" s="24">
        <v>2521</v>
      </c>
      <c r="V25" s="24">
        <v>2608</v>
      </c>
    </row>
    <row r="26" spans="1:22" ht="15" customHeight="1" x14ac:dyDescent="0.2">
      <c r="A26" s="15">
        <v>18</v>
      </c>
      <c r="B26" s="20">
        <v>1977</v>
      </c>
      <c r="C26" s="20">
        <v>2039</v>
      </c>
      <c r="D26" s="20">
        <v>2070</v>
      </c>
      <c r="E26" s="20">
        <v>2159</v>
      </c>
      <c r="F26" s="20">
        <v>2038</v>
      </c>
      <c r="G26" s="20">
        <v>2059</v>
      </c>
      <c r="H26" s="20">
        <v>2159</v>
      </c>
      <c r="I26" s="20">
        <v>2084</v>
      </c>
      <c r="J26" s="20">
        <v>2101</v>
      </c>
      <c r="K26" s="20">
        <v>2094</v>
      </c>
      <c r="L26" s="20">
        <v>2140</v>
      </c>
      <c r="M26" s="24">
        <v>2182</v>
      </c>
      <c r="N26" s="24">
        <v>2405</v>
      </c>
      <c r="O26" s="24">
        <v>2594</v>
      </c>
      <c r="P26" s="24">
        <v>2618</v>
      </c>
      <c r="Q26" s="24">
        <v>2610</v>
      </c>
      <c r="R26" s="24">
        <v>2656</v>
      </c>
      <c r="S26" s="24">
        <v>2577</v>
      </c>
      <c r="T26" s="24">
        <v>2622</v>
      </c>
      <c r="U26" s="24">
        <v>2531</v>
      </c>
      <c r="V26" s="24">
        <v>2526</v>
      </c>
    </row>
    <row r="27" spans="1:22" ht="15" customHeight="1" x14ac:dyDescent="0.2">
      <c r="A27" s="15">
        <v>19</v>
      </c>
      <c r="B27" s="20">
        <v>1964</v>
      </c>
      <c r="C27" s="20">
        <v>1968</v>
      </c>
      <c r="D27" s="20">
        <v>2031</v>
      </c>
      <c r="E27" s="20">
        <v>2062</v>
      </c>
      <c r="F27" s="20">
        <v>2152</v>
      </c>
      <c r="G27" s="20">
        <v>2028</v>
      </c>
      <c r="H27" s="20">
        <v>2052</v>
      </c>
      <c r="I27" s="20">
        <v>2152</v>
      </c>
      <c r="J27" s="20">
        <v>2076</v>
      </c>
      <c r="K27" s="20">
        <v>2092</v>
      </c>
      <c r="L27" s="20">
        <v>2087</v>
      </c>
      <c r="M27" s="24">
        <v>2145</v>
      </c>
      <c r="N27" s="24">
        <v>2187</v>
      </c>
      <c r="O27" s="24">
        <v>2410</v>
      </c>
      <c r="P27" s="24">
        <v>2598</v>
      </c>
      <c r="Q27" s="24">
        <v>2624</v>
      </c>
      <c r="R27" s="24">
        <v>2616</v>
      </c>
      <c r="S27" s="24">
        <v>2661</v>
      </c>
      <c r="T27" s="24">
        <v>2583</v>
      </c>
      <c r="U27" s="24">
        <v>2627</v>
      </c>
      <c r="V27" s="24">
        <v>2538</v>
      </c>
    </row>
    <row r="28" spans="1:22" ht="15" customHeight="1" x14ac:dyDescent="0.2">
      <c r="A28" s="15">
        <v>20</v>
      </c>
      <c r="B28" s="20">
        <v>2056</v>
      </c>
      <c r="C28" s="20">
        <v>1951</v>
      </c>
      <c r="D28" s="20">
        <v>1955</v>
      </c>
      <c r="E28" s="20">
        <v>2019</v>
      </c>
      <c r="F28" s="20">
        <v>2048</v>
      </c>
      <c r="G28" s="20">
        <v>2141</v>
      </c>
      <c r="H28" s="20">
        <v>2020</v>
      </c>
      <c r="I28" s="20">
        <v>2043</v>
      </c>
      <c r="J28" s="20">
        <v>2144</v>
      </c>
      <c r="K28" s="20">
        <v>2067</v>
      </c>
      <c r="L28" s="20">
        <v>2081</v>
      </c>
      <c r="M28" s="24">
        <v>2085</v>
      </c>
      <c r="N28" s="24">
        <v>2143</v>
      </c>
      <c r="O28" s="24">
        <v>2185</v>
      </c>
      <c r="P28" s="24">
        <v>2406</v>
      </c>
      <c r="Q28" s="24">
        <v>2592</v>
      </c>
      <c r="R28" s="24">
        <v>2620</v>
      </c>
      <c r="S28" s="24">
        <v>2613</v>
      </c>
      <c r="T28" s="24">
        <v>2656</v>
      </c>
      <c r="U28" s="24">
        <v>2579</v>
      </c>
      <c r="V28" s="24">
        <v>2622</v>
      </c>
    </row>
    <row r="29" spans="1:22" ht="15" customHeight="1" x14ac:dyDescent="0.2">
      <c r="A29" s="17">
        <v>21</v>
      </c>
      <c r="B29" s="20">
        <v>1901</v>
      </c>
      <c r="C29" s="20">
        <v>2050</v>
      </c>
      <c r="D29" s="20">
        <v>1944</v>
      </c>
      <c r="E29" s="20">
        <v>1947</v>
      </c>
      <c r="F29" s="20">
        <v>2011</v>
      </c>
      <c r="G29" s="20">
        <v>2040</v>
      </c>
      <c r="H29" s="20">
        <v>2142</v>
      </c>
      <c r="I29" s="20">
        <v>2018</v>
      </c>
      <c r="J29" s="20">
        <v>2041</v>
      </c>
      <c r="K29" s="20">
        <v>2144</v>
      </c>
      <c r="L29" s="20">
        <v>2064</v>
      </c>
      <c r="M29" s="24">
        <v>2082</v>
      </c>
      <c r="N29" s="24">
        <v>2087</v>
      </c>
      <c r="O29" s="24">
        <v>2144</v>
      </c>
      <c r="P29" s="24">
        <v>2187</v>
      </c>
      <c r="Q29" s="24">
        <v>2406</v>
      </c>
      <c r="R29" s="24">
        <v>2590</v>
      </c>
      <c r="S29" s="24">
        <v>2621</v>
      </c>
      <c r="T29" s="24">
        <v>2613</v>
      </c>
      <c r="U29" s="24">
        <v>2655</v>
      </c>
      <c r="V29" s="24">
        <v>2580</v>
      </c>
    </row>
    <row r="30" spans="1:22" ht="15" customHeight="1" x14ac:dyDescent="0.2">
      <c r="A30" s="15">
        <v>22</v>
      </c>
      <c r="B30" s="20">
        <v>1864</v>
      </c>
      <c r="C30" s="20">
        <v>1894</v>
      </c>
      <c r="D30" s="20">
        <v>2044</v>
      </c>
      <c r="E30" s="20">
        <v>1934</v>
      </c>
      <c r="F30" s="20">
        <v>1938</v>
      </c>
      <c r="G30" s="20">
        <v>2002</v>
      </c>
      <c r="H30" s="20">
        <v>2035</v>
      </c>
      <c r="I30" s="20">
        <v>2138</v>
      </c>
      <c r="J30" s="20">
        <v>2015</v>
      </c>
      <c r="K30" s="20">
        <v>2035</v>
      </c>
      <c r="L30" s="20">
        <v>2140</v>
      </c>
      <c r="M30" s="24">
        <v>2070</v>
      </c>
      <c r="N30" s="24">
        <v>2088</v>
      </c>
      <c r="O30" s="24">
        <v>2092</v>
      </c>
      <c r="P30" s="24">
        <v>2150</v>
      </c>
      <c r="Q30" s="24">
        <v>2192</v>
      </c>
      <c r="R30" s="24">
        <v>2411</v>
      </c>
      <c r="S30" s="24">
        <v>2592</v>
      </c>
      <c r="T30" s="24">
        <v>2625</v>
      </c>
      <c r="U30" s="24">
        <v>2619</v>
      </c>
      <c r="V30" s="24">
        <v>2659</v>
      </c>
    </row>
    <row r="31" spans="1:22" ht="15" customHeight="1" x14ac:dyDescent="0.2">
      <c r="A31" s="15">
        <v>23</v>
      </c>
      <c r="B31" s="20">
        <v>1766</v>
      </c>
      <c r="C31" s="20">
        <v>1853</v>
      </c>
      <c r="D31" s="20">
        <v>1881</v>
      </c>
      <c r="E31" s="20">
        <v>2032</v>
      </c>
      <c r="F31" s="20">
        <v>1920</v>
      </c>
      <c r="G31" s="20">
        <v>1922</v>
      </c>
      <c r="H31" s="20">
        <v>1993</v>
      </c>
      <c r="I31" s="20">
        <v>2025</v>
      </c>
      <c r="J31" s="20">
        <v>2131</v>
      </c>
      <c r="K31" s="20">
        <v>2006</v>
      </c>
      <c r="L31" s="20">
        <v>2025</v>
      </c>
      <c r="M31" s="24">
        <v>2145</v>
      </c>
      <c r="N31" s="24">
        <v>2077</v>
      </c>
      <c r="O31" s="24">
        <v>2098</v>
      </c>
      <c r="P31" s="24">
        <v>2100</v>
      </c>
      <c r="Q31" s="24">
        <v>2159</v>
      </c>
      <c r="R31" s="24">
        <v>2200</v>
      </c>
      <c r="S31" s="24">
        <v>2418</v>
      </c>
      <c r="T31" s="24">
        <v>2598</v>
      </c>
      <c r="U31" s="24">
        <v>2634</v>
      </c>
      <c r="V31" s="24">
        <v>2629</v>
      </c>
    </row>
    <row r="32" spans="1:22" ht="15" customHeight="1" x14ac:dyDescent="0.2">
      <c r="A32" s="15">
        <v>24</v>
      </c>
      <c r="B32" s="20">
        <v>1732</v>
      </c>
      <c r="C32" s="20">
        <v>1758</v>
      </c>
      <c r="D32" s="20">
        <v>1844</v>
      </c>
      <c r="E32" s="20">
        <v>1870</v>
      </c>
      <c r="F32" s="20">
        <v>2022</v>
      </c>
      <c r="G32" s="20">
        <v>1908</v>
      </c>
      <c r="H32" s="20">
        <v>1910</v>
      </c>
      <c r="I32" s="20">
        <v>1982</v>
      </c>
      <c r="J32" s="20">
        <v>2013</v>
      </c>
      <c r="K32" s="20">
        <v>2122</v>
      </c>
      <c r="L32" s="20">
        <v>1992</v>
      </c>
      <c r="M32" s="24">
        <v>2031</v>
      </c>
      <c r="N32" s="24">
        <v>2151</v>
      </c>
      <c r="O32" s="24">
        <v>2084</v>
      </c>
      <c r="P32" s="24">
        <v>2105</v>
      </c>
      <c r="Q32" s="24">
        <v>2107</v>
      </c>
      <c r="R32" s="24">
        <v>2165</v>
      </c>
      <c r="S32" s="24">
        <v>2206</v>
      </c>
      <c r="T32" s="24">
        <v>2424</v>
      </c>
      <c r="U32" s="24">
        <v>2602</v>
      </c>
      <c r="V32" s="24">
        <v>2641</v>
      </c>
    </row>
    <row r="33" spans="1:22" ht="15" customHeight="1" x14ac:dyDescent="0.2">
      <c r="A33" s="15">
        <v>25</v>
      </c>
      <c r="B33" s="20">
        <v>1772</v>
      </c>
      <c r="C33" s="20">
        <v>1728</v>
      </c>
      <c r="D33" s="20">
        <v>1754</v>
      </c>
      <c r="E33" s="20">
        <v>1840</v>
      </c>
      <c r="F33" s="20">
        <v>1864</v>
      </c>
      <c r="G33" s="20">
        <v>2018</v>
      </c>
      <c r="H33" s="20">
        <v>1899</v>
      </c>
      <c r="I33" s="20">
        <v>1900</v>
      </c>
      <c r="J33" s="20">
        <v>1973</v>
      </c>
      <c r="K33" s="20">
        <v>2002</v>
      </c>
      <c r="L33" s="20">
        <v>2113</v>
      </c>
      <c r="M33" s="24">
        <v>1995</v>
      </c>
      <c r="N33" s="24">
        <v>2033</v>
      </c>
      <c r="O33" s="24">
        <v>2151</v>
      </c>
      <c r="P33" s="24">
        <v>2086</v>
      </c>
      <c r="Q33" s="24">
        <v>2108</v>
      </c>
      <c r="R33" s="24">
        <v>2110</v>
      </c>
      <c r="S33" s="24">
        <v>2167</v>
      </c>
      <c r="T33" s="24">
        <v>2208</v>
      </c>
      <c r="U33" s="24">
        <v>2424</v>
      </c>
      <c r="V33" s="24">
        <v>2603</v>
      </c>
    </row>
    <row r="34" spans="1:22" ht="15" customHeight="1" x14ac:dyDescent="0.2">
      <c r="A34" s="15">
        <v>26</v>
      </c>
      <c r="B34" s="20">
        <v>1630</v>
      </c>
      <c r="C34" s="20">
        <v>1770</v>
      </c>
      <c r="D34" s="20">
        <v>1725</v>
      </c>
      <c r="E34" s="20">
        <v>1752</v>
      </c>
      <c r="F34" s="20">
        <v>1837</v>
      </c>
      <c r="G34" s="20">
        <v>1859</v>
      </c>
      <c r="H34" s="20">
        <v>2012</v>
      </c>
      <c r="I34" s="20">
        <v>1890</v>
      </c>
      <c r="J34" s="20">
        <v>1890</v>
      </c>
      <c r="K34" s="20">
        <v>1966</v>
      </c>
      <c r="L34" s="20">
        <v>1993</v>
      </c>
      <c r="M34" s="24">
        <v>2111</v>
      </c>
      <c r="N34" s="24">
        <v>1998</v>
      </c>
      <c r="O34" s="24">
        <v>2036</v>
      </c>
      <c r="P34" s="24">
        <v>2151</v>
      </c>
      <c r="Q34" s="24">
        <v>2089</v>
      </c>
      <c r="R34" s="24">
        <v>2112</v>
      </c>
      <c r="S34" s="24">
        <v>2114</v>
      </c>
      <c r="T34" s="24">
        <v>2170</v>
      </c>
      <c r="U34" s="24">
        <v>2211</v>
      </c>
      <c r="V34" s="24">
        <v>2426</v>
      </c>
    </row>
    <row r="35" spans="1:22" ht="15" customHeight="1" x14ac:dyDescent="0.2">
      <c r="A35" s="15">
        <v>27</v>
      </c>
      <c r="B35" s="20">
        <v>1556</v>
      </c>
      <c r="C35" s="20">
        <v>1626</v>
      </c>
      <c r="D35" s="20">
        <v>1768</v>
      </c>
      <c r="E35" s="20">
        <v>1722</v>
      </c>
      <c r="F35" s="20">
        <v>1750</v>
      </c>
      <c r="G35" s="20">
        <v>1833</v>
      </c>
      <c r="H35" s="20">
        <v>1852</v>
      </c>
      <c r="I35" s="20">
        <v>2006</v>
      </c>
      <c r="J35" s="20">
        <v>1881</v>
      </c>
      <c r="K35" s="20">
        <v>1880</v>
      </c>
      <c r="L35" s="20">
        <v>1957</v>
      </c>
      <c r="M35" s="24">
        <v>1991</v>
      </c>
      <c r="N35" s="24">
        <v>2107</v>
      </c>
      <c r="O35" s="24">
        <v>1996</v>
      </c>
      <c r="P35" s="24">
        <v>2034</v>
      </c>
      <c r="Q35" s="24">
        <v>2148</v>
      </c>
      <c r="R35" s="24">
        <v>2087</v>
      </c>
      <c r="S35" s="24">
        <v>2111</v>
      </c>
      <c r="T35" s="24">
        <v>2113</v>
      </c>
      <c r="U35" s="24">
        <v>2168</v>
      </c>
      <c r="V35" s="24">
        <v>2209</v>
      </c>
    </row>
    <row r="36" spans="1:22" ht="15" customHeight="1" x14ac:dyDescent="0.2">
      <c r="A36" s="15">
        <v>28</v>
      </c>
      <c r="B36" s="20">
        <v>1541</v>
      </c>
      <c r="C36" s="20">
        <v>1553</v>
      </c>
      <c r="D36" s="20">
        <v>1624</v>
      </c>
      <c r="E36" s="20">
        <v>1768</v>
      </c>
      <c r="F36" s="20">
        <v>1722</v>
      </c>
      <c r="G36" s="20">
        <v>1749</v>
      </c>
      <c r="H36" s="20">
        <v>1832</v>
      </c>
      <c r="I36" s="20">
        <v>1849</v>
      </c>
      <c r="J36" s="20">
        <v>2004</v>
      </c>
      <c r="K36" s="20">
        <v>1875</v>
      </c>
      <c r="L36" s="20">
        <v>1873</v>
      </c>
      <c r="M36" s="24">
        <v>1960</v>
      </c>
      <c r="N36" s="24">
        <v>1995</v>
      </c>
      <c r="O36" s="24">
        <v>2110</v>
      </c>
      <c r="P36" s="24">
        <v>2001</v>
      </c>
      <c r="Q36" s="24">
        <v>2039</v>
      </c>
      <c r="R36" s="24">
        <v>2152</v>
      </c>
      <c r="S36" s="24">
        <v>2094</v>
      </c>
      <c r="T36" s="24">
        <v>2117</v>
      </c>
      <c r="U36" s="24">
        <v>2120</v>
      </c>
      <c r="V36" s="24">
        <v>2174</v>
      </c>
    </row>
    <row r="37" spans="1:22" ht="15" customHeight="1" x14ac:dyDescent="0.2">
      <c r="A37" s="15">
        <v>29</v>
      </c>
      <c r="B37" s="20">
        <v>1469</v>
      </c>
      <c r="C37" s="20">
        <v>1534</v>
      </c>
      <c r="D37" s="20">
        <v>1544</v>
      </c>
      <c r="E37" s="20">
        <v>1616</v>
      </c>
      <c r="F37" s="20">
        <v>1761</v>
      </c>
      <c r="G37" s="20">
        <v>1714</v>
      </c>
      <c r="H37" s="20">
        <v>1742</v>
      </c>
      <c r="I37" s="20">
        <v>1823</v>
      </c>
      <c r="J37" s="20">
        <v>1840</v>
      </c>
      <c r="K37" s="20">
        <v>1993</v>
      </c>
      <c r="L37" s="20">
        <v>1863</v>
      </c>
      <c r="M37" s="24">
        <v>1880</v>
      </c>
      <c r="N37" s="24">
        <v>1967</v>
      </c>
      <c r="O37" s="24">
        <v>2004</v>
      </c>
      <c r="P37" s="24">
        <v>2116</v>
      </c>
      <c r="Q37" s="24">
        <v>2009</v>
      </c>
      <c r="R37" s="24">
        <v>2048</v>
      </c>
      <c r="S37" s="24">
        <v>2158</v>
      </c>
      <c r="T37" s="24">
        <v>2103</v>
      </c>
      <c r="U37" s="24">
        <v>2128</v>
      </c>
      <c r="V37" s="24">
        <v>2130</v>
      </c>
    </row>
    <row r="38" spans="1:22" ht="15" customHeight="1" x14ac:dyDescent="0.2">
      <c r="A38" s="15">
        <v>30</v>
      </c>
      <c r="B38" s="20">
        <v>1542</v>
      </c>
      <c r="C38" s="20">
        <v>1455</v>
      </c>
      <c r="D38" s="20">
        <v>1517</v>
      </c>
      <c r="E38" s="20">
        <v>1529</v>
      </c>
      <c r="F38" s="20">
        <v>1601</v>
      </c>
      <c r="G38" s="20">
        <v>1746</v>
      </c>
      <c r="H38" s="20">
        <v>1704</v>
      </c>
      <c r="I38" s="20">
        <v>1730</v>
      </c>
      <c r="J38" s="20">
        <v>1812</v>
      </c>
      <c r="K38" s="20">
        <v>1826</v>
      </c>
      <c r="L38" s="20">
        <v>1979</v>
      </c>
      <c r="M38" s="24">
        <v>1874</v>
      </c>
      <c r="N38" s="24">
        <v>1893</v>
      </c>
      <c r="O38" s="24">
        <v>1978</v>
      </c>
      <c r="P38" s="24">
        <v>2018</v>
      </c>
      <c r="Q38" s="24">
        <v>2126</v>
      </c>
      <c r="R38" s="24">
        <v>2023</v>
      </c>
      <c r="S38" s="24">
        <v>2062</v>
      </c>
      <c r="T38" s="24">
        <v>2170</v>
      </c>
      <c r="U38" s="24">
        <v>2118</v>
      </c>
      <c r="V38" s="24">
        <v>2143</v>
      </c>
    </row>
    <row r="39" spans="1:22" ht="15" customHeight="1" x14ac:dyDescent="0.2">
      <c r="A39" s="15">
        <v>31</v>
      </c>
      <c r="B39" s="20">
        <v>1341</v>
      </c>
      <c r="C39" s="20">
        <v>1524</v>
      </c>
      <c r="D39" s="20">
        <v>1436</v>
      </c>
      <c r="E39" s="20">
        <v>1496</v>
      </c>
      <c r="F39" s="20">
        <v>1507</v>
      </c>
      <c r="G39" s="20">
        <v>1579</v>
      </c>
      <c r="H39" s="20">
        <v>1729</v>
      </c>
      <c r="I39" s="20">
        <v>1687</v>
      </c>
      <c r="J39" s="20">
        <v>1712</v>
      </c>
      <c r="K39" s="20">
        <v>1794</v>
      </c>
      <c r="L39" s="20">
        <v>1805</v>
      </c>
      <c r="M39" s="24">
        <v>1976</v>
      </c>
      <c r="N39" s="24">
        <v>1872</v>
      </c>
      <c r="O39" s="24">
        <v>1893</v>
      </c>
      <c r="P39" s="24">
        <v>1977</v>
      </c>
      <c r="Q39" s="24">
        <v>2017</v>
      </c>
      <c r="R39" s="24">
        <v>2123</v>
      </c>
      <c r="S39" s="24">
        <v>2023</v>
      </c>
      <c r="T39" s="24">
        <v>2061</v>
      </c>
      <c r="U39" s="24">
        <v>2166</v>
      </c>
      <c r="V39" s="24">
        <v>2116</v>
      </c>
    </row>
    <row r="40" spans="1:22" ht="15" customHeight="1" x14ac:dyDescent="0.2">
      <c r="A40" s="15">
        <v>32</v>
      </c>
      <c r="B40" s="20">
        <v>1349</v>
      </c>
      <c r="C40" s="20">
        <v>1338</v>
      </c>
      <c r="D40" s="20">
        <v>1520</v>
      </c>
      <c r="E40" s="20">
        <v>1433</v>
      </c>
      <c r="F40" s="20">
        <v>1492</v>
      </c>
      <c r="G40" s="20">
        <v>1503</v>
      </c>
      <c r="H40" s="20">
        <v>1572</v>
      </c>
      <c r="I40" s="20">
        <v>1722</v>
      </c>
      <c r="J40" s="20">
        <v>1680</v>
      </c>
      <c r="K40" s="20">
        <v>1705</v>
      </c>
      <c r="L40" s="20">
        <v>1789</v>
      </c>
      <c r="M40" s="24">
        <v>1798</v>
      </c>
      <c r="N40" s="24">
        <v>1967</v>
      </c>
      <c r="O40" s="24">
        <v>1865</v>
      </c>
      <c r="P40" s="24">
        <v>1886</v>
      </c>
      <c r="Q40" s="24">
        <v>1969</v>
      </c>
      <c r="R40" s="24">
        <v>2008</v>
      </c>
      <c r="S40" s="24">
        <v>2113</v>
      </c>
      <c r="T40" s="24">
        <v>2015</v>
      </c>
      <c r="U40" s="24">
        <v>2054</v>
      </c>
      <c r="V40" s="24">
        <v>2156</v>
      </c>
    </row>
    <row r="41" spans="1:22" ht="15" customHeight="1" x14ac:dyDescent="0.2">
      <c r="A41" s="15">
        <v>33</v>
      </c>
      <c r="B41" s="20">
        <v>1294</v>
      </c>
      <c r="C41" s="20">
        <v>1349</v>
      </c>
      <c r="D41" s="20">
        <v>1338</v>
      </c>
      <c r="E41" s="20">
        <v>1522</v>
      </c>
      <c r="F41" s="20">
        <v>1433</v>
      </c>
      <c r="G41" s="20">
        <v>1492</v>
      </c>
      <c r="H41" s="20">
        <v>1500</v>
      </c>
      <c r="I41" s="20">
        <v>1570</v>
      </c>
      <c r="J41" s="20">
        <v>1720</v>
      </c>
      <c r="K41" s="20">
        <v>1677</v>
      </c>
      <c r="L41" s="20">
        <v>1703</v>
      </c>
      <c r="M41" s="24">
        <v>1775</v>
      </c>
      <c r="N41" s="24">
        <v>1785</v>
      </c>
      <c r="O41" s="24">
        <v>1950</v>
      </c>
      <c r="P41" s="24">
        <v>1851</v>
      </c>
      <c r="Q41" s="24">
        <v>1873</v>
      </c>
      <c r="R41" s="24">
        <v>1954</v>
      </c>
      <c r="S41" s="24">
        <v>1993</v>
      </c>
      <c r="T41" s="24">
        <v>2096</v>
      </c>
      <c r="U41" s="24">
        <v>2000</v>
      </c>
      <c r="V41" s="24">
        <v>2040</v>
      </c>
    </row>
    <row r="42" spans="1:22" ht="15" customHeight="1" x14ac:dyDescent="0.2">
      <c r="A42" s="15">
        <v>34</v>
      </c>
      <c r="B42" s="20">
        <v>1242</v>
      </c>
      <c r="C42" s="20">
        <v>1301</v>
      </c>
      <c r="D42" s="20">
        <v>1357</v>
      </c>
      <c r="E42" s="20">
        <v>1344</v>
      </c>
      <c r="F42" s="20">
        <v>1532</v>
      </c>
      <c r="G42" s="20">
        <v>1440</v>
      </c>
      <c r="H42" s="20">
        <v>1493</v>
      </c>
      <c r="I42" s="20">
        <v>1501</v>
      </c>
      <c r="J42" s="20">
        <v>1573</v>
      </c>
      <c r="K42" s="20">
        <v>1725</v>
      </c>
      <c r="L42" s="20">
        <v>1680</v>
      </c>
      <c r="M42" s="24">
        <v>1695</v>
      </c>
      <c r="N42" s="24">
        <v>1767</v>
      </c>
      <c r="O42" s="24">
        <v>1777</v>
      </c>
      <c r="P42" s="24">
        <v>1940</v>
      </c>
      <c r="Q42" s="24">
        <v>1844</v>
      </c>
      <c r="R42" s="24">
        <v>1866</v>
      </c>
      <c r="S42" s="24">
        <v>1946</v>
      </c>
      <c r="T42" s="24">
        <v>1985</v>
      </c>
      <c r="U42" s="24">
        <v>2086</v>
      </c>
      <c r="V42" s="24">
        <v>1992</v>
      </c>
    </row>
    <row r="43" spans="1:22" ht="15" customHeight="1" x14ac:dyDescent="0.2">
      <c r="A43" s="15">
        <v>35</v>
      </c>
      <c r="B43" s="20">
        <v>1365</v>
      </c>
      <c r="C43" s="20">
        <v>1240</v>
      </c>
      <c r="D43" s="20">
        <v>1299</v>
      </c>
      <c r="E43" s="20">
        <v>1357</v>
      </c>
      <c r="F43" s="20">
        <v>1341</v>
      </c>
      <c r="G43" s="20">
        <v>1532</v>
      </c>
      <c r="H43" s="20">
        <v>1436</v>
      </c>
      <c r="I43" s="20">
        <v>1490</v>
      </c>
      <c r="J43" s="20">
        <v>1497</v>
      </c>
      <c r="K43" s="20">
        <v>1570</v>
      </c>
      <c r="L43" s="20">
        <v>1723</v>
      </c>
      <c r="M43" s="24">
        <v>1670</v>
      </c>
      <c r="N43" s="24">
        <v>1685</v>
      </c>
      <c r="O43" s="24">
        <v>1756</v>
      </c>
      <c r="P43" s="24">
        <v>1767</v>
      </c>
      <c r="Q43" s="24">
        <v>1929</v>
      </c>
      <c r="R43" s="24">
        <v>1836</v>
      </c>
      <c r="S43" s="24">
        <v>1858</v>
      </c>
      <c r="T43" s="24">
        <v>1937</v>
      </c>
      <c r="U43" s="24">
        <v>1976</v>
      </c>
      <c r="V43" s="24">
        <v>2075</v>
      </c>
    </row>
    <row r="44" spans="1:22" ht="15" customHeight="1" x14ac:dyDescent="0.2">
      <c r="A44" s="15">
        <v>36</v>
      </c>
      <c r="B44" s="20">
        <v>1367</v>
      </c>
      <c r="C44" s="20">
        <v>1365</v>
      </c>
      <c r="D44" s="20">
        <v>1239</v>
      </c>
      <c r="E44" s="20">
        <v>1299</v>
      </c>
      <c r="F44" s="20">
        <v>1357</v>
      </c>
      <c r="G44" s="20">
        <v>1341</v>
      </c>
      <c r="H44" s="20">
        <v>1530</v>
      </c>
      <c r="I44" s="20">
        <v>1433</v>
      </c>
      <c r="J44" s="20">
        <v>1488</v>
      </c>
      <c r="K44" s="20">
        <v>1495</v>
      </c>
      <c r="L44" s="20">
        <v>1568</v>
      </c>
      <c r="M44" s="24">
        <v>1712</v>
      </c>
      <c r="N44" s="24">
        <v>1658</v>
      </c>
      <c r="O44" s="24">
        <v>1673</v>
      </c>
      <c r="P44" s="24">
        <v>1745</v>
      </c>
      <c r="Q44" s="24">
        <v>1758</v>
      </c>
      <c r="R44" s="24">
        <v>1917</v>
      </c>
      <c r="S44" s="24">
        <v>1827</v>
      </c>
      <c r="T44" s="24">
        <v>1848</v>
      </c>
      <c r="U44" s="24">
        <v>1925</v>
      </c>
      <c r="V44" s="24">
        <v>1966</v>
      </c>
    </row>
    <row r="45" spans="1:22" ht="15" customHeight="1" x14ac:dyDescent="0.2">
      <c r="A45" s="15">
        <v>37</v>
      </c>
      <c r="B45" s="20">
        <v>1352</v>
      </c>
      <c r="C45" s="20">
        <v>1365</v>
      </c>
      <c r="D45" s="20">
        <v>1364</v>
      </c>
      <c r="E45" s="20">
        <v>1236</v>
      </c>
      <c r="F45" s="20">
        <v>1298</v>
      </c>
      <c r="G45" s="20">
        <v>1355</v>
      </c>
      <c r="H45" s="20">
        <v>1339</v>
      </c>
      <c r="I45" s="20">
        <v>1529</v>
      </c>
      <c r="J45" s="20">
        <v>1431</v>
      </c>
      <c r="K45" s="20">
        <v>1486</v>
      </c>
      <c r="L45" s="20">
        <v>1493</v>
      </c>
      <c r="M45" s="24">
        <v>1563</v>
      </c>
      <c r="N45" s="24">
        <v>1703</v>
      </c>
      <c r="O45" s="24">
        <v>1651</v>
      </c>
      <c r="P45" s="24">
        <v>1666</v>
      </c>
      <c r="Q45" s="24">
        <v>1737</v>
      </c>
      <c r="R45" s="24">
        <v>1750</v>
      </c>
      <c r="S45" s="24">
        <v>1909</v>
      </c>
      <c r="T45" s="24">
        <v>1820</v>
      </c>
      <c r="U45" s="24">
        <v>1842</v>
      </c>
      <c r="V45" s="24">
        <v>1918</v>
      </c>
    </row>
    <row r="46" spans="1:22" ht="15" customHeight="1" x14ac:dyDescent="0.2">
      <c r="A46" s="15">
        <v>38</v>
      </c>
      <c r="B46" s="20">
        <v>1341</v>
      </c>
      <c r="C46" s="20">
        <v>1345</v>
      </c>
      <c r="D46" s="20">
        <v>1360</v>
      </c>
      <c r="E46" s="20">
        <v>1356</v>
      </c>
      <c r="F46" s="20">
        <v>1229</v>
      </c>
      <c r="G46" s="20">
        <v>1292</v>
      </c>
      <c r="H46" s="20">
        <v>1352</v>
      </c>
      <c r="I46" s="20">
        <v>1335</v>
      </c>
      <c r="J46" s="20">
        <v>1523</v>
      </c>
      <c r="K46" s="20">
        <v>1427</v>
      </c>
      <c r="L46" s="20">
        <v>1480</v>
      </c>
      <c r="M46" s="24">
        <v>1487</v>
      </c>
      <c r="N46" s="24">
        <v>1555</v>
      </c>
      <c r="O46" s="24">
        <v>1695</v>
      </c>
      <c r="P46" s="24">
        <v>1644</v>
      </c>
      <c r="Q46" s="24">
        <v>1658</v>
      </c>
      <c r="R46" s="24">
        <v>1730</v>
      </c>
      <c r="S46" s="24">
        <v>1744</v>
      </c>
      <c r="T46" s="24">
        <v>1903</v>
      </c>
      <c r="U46" s="24">
        <v>1816</v>
      </c>
      <c r="V46" s="24">
        <v>1839</v>
      </c>
    </row>
    <row r="47" spans="1:22" ht="15" customHeight="1" x14ac:dyDescent="0.2">
      <c r="A47" s="15">
        <v>39</v>
      </c>
      <c r="B47" s="20">
        <v>1505</v>
      </c>
      <c r="C47" s="20">
        <v>1332</v>
      </c>
      <c r="D47" s="20">
        <v>1335</v>
      </c>
      <c r="E47" s="20">
        <v>1350</v>
      </c>
      <c r="F47" s="20">
        <v>1349</v>
      </c>
      <c r="G47" s="20">
        <v>1221</v>
      </c>
      <c r="H47" s="20">
        <v>1286</v>
      </c>
      <c r="I47" s="20">
        <v>1346</v>
      </c>
      <c r="J47" s="20">
        <v>1329</v>
      </c>
      <c r="K47" s="20">
        <v>1517</v>
      </c>
      <c r="L47" s="20">
        <v>1421</v>
      </c>
      <c r="M47" s="24">
        <v>1477</v>
      </c>
      <c r="N47" s="24">
        <v>1485</v>
      </c>
      <c r="O47" s="24">
        <v>1552</v>
      </c>
      <c r="P47" s="24">
        <v>1692</v>
      </c>
      <c r="Q47" s="24">
        <v>1642</v>
      </c>
      <c r="R47" s="24">
        <v>1655</v>
      </c>
      <c r="S47" s="24">
        <v>1729</v>
      </c>
      <c r="T47" s="24">
        <v>1743</v>
      </c>
      <c r="U47" s="24">
        <v>1901</v>
      </c>
      <c r="V47" s="24">
        <v>1816</v>
      </c>
    </row>
    <row r="48" spans="1:22" ht="15" customHeight="1" x14ac:dyDescent="0.2">
      <c r="A48" s="15">
        <v>40</v>
      </c>
      <c r="B48" s="20">
        <v>1483</v>
      </c>
      <c r="C48" s="20">
        <v>1490</v>
      </c>
      <c r="D48" s="20">
        <v>1316</v>
      </c>
      <c r="E48" s="20">
        <v>1321</v>
      </c>
      <c r="F48" s="20">
        <v>1337</v>
      </c>
      <c r="G48" s="20">
        <v>1337</v>
      </c>
      <c r="H48" s="20">
        <v>1210</v>
      </c>
      <c r="I48" s="20">
        <v>1275</v>
      </c>
      <c r="J48" s="20">
        <v>1334</v>
      </c>
      <c r="K48" s="20">
        <v>1318</v>
      </c>
      <c r="L48" s="20">
        <v>1507</v>
      </c>
      <c r="M48" s="24">
        <v>1418</v>
      </c>
      <c r="N48" s="24">
        <v>1474</v>
      </c>
      <c r="O48" s="24">
        <v>1481</v>
      </c>
      <c r="P48" s="24">
        <v>1548</v>
      </c>
      <c r="Q48" s="24">
        <v>1685</v>
      </c>
      <c r="R48" s="24">
        <v>1638</v>
      </c>
      <c r="S48" s="24">
        <v>1651</v>
      </c>
      <c r="T48" s="24">
        <v>1726</v>
      </c>
      <c r="U48" s="24">
        <v>1740</v>
      </c>
      <c r="V48" s="24">
        <v>1895</v>
      </c>
    </row>
    <row r="49" spans="1:22" ht="15" customHeight="1" x14ac:dyDescent="0.2">
      <c r="A49" s="15">
        <v>41</v>
      </c>
      <c r="B49" s="20">
        <v>1285</v>
      </c>
      <c r="C49" s="20">
        <v>1470</v>
      </c>
      <c r="D49" s="20">
        <v>1477</v>
      </c>
      <c r="E49" s="20">
        <v>1302</v>
      </c>
      <c r="F49" s="20">
        <v>1309</v>
      </c>
      <c r="G49" s="20">
        <v>1325</v>
      </c>
      <c r="H49" s="20">
        <v>1327</v>
      </c>
      <c r="I49" s="20">
        <v>1199</v>
      </c>
      <c r="J49" s="20">
        <v>1265</v>
      </c>
      <c r="K49" s="20">
        <v>1324</v>
      </c>
      <c r="L49" s="20">
        <v>1307</v>
      </c>
      <c r="M49" s="24">
        <v>1503</v>
      </c>
      <c r="N49" s="24">
        <v>1417</v>
      </c>
      <c r="O49" s="24">
        <v>1473</v>
      </c>
      <c r="P49" s="24">
        <v>1480</v>
      </c>
      <c r="Q49" s="24">
        <v>1546</v>
      </c>
      <c r="R49" s="24">
        <v>1680</v>
      </c>
      <c r="S49" s="24">
        <v>1634</v>
      </c>
      <c r="T49" s="24">
        <v>1648</v>
      </c>
      <c r="U49" s="24">
        <v>1723</v>
      </c>
      <c r="V49" s="24">
        <v>1738</v>
      </c>
    </row>
    <row r="50" spans="1:22" ht="15" customHeight="1" x14ac:dyDescent="0.2">
      <c r="A50" s="17">
        <v>42</v>
      </c>
      <c r="B50" s="20">
        <v>1238</v>
      </c>
      <c r="C50" s="20">
        <v>1266</v>
      </c>
      <c r="D50" s="20">
        <v>1451</v>
      </c>
      <c r="E50" s="20">
        <v>1457</v>
      </c>
      <c r="F50" s="20">
        <v>1282</v>
      </c>
      <c r="G50" s="20">
        <v>1290</v>
      </c>
      <c r="H50" s="20">
        <v>1313</v>
      </c>
      <c r="I50" s="20">
        <v>1314</v>
      </c>
      <c r="J50" s="20">
        <v>1187</v>
      </c>
      <c r="K50" s="20">
        <v>1254</v>
      </c>
      <c r="L50" s="20">
        <v>1311</v>
      </c>
      <c r="M50" s="24">
        <v>1304</v>
      </c>
      <c r="N50" s="24">
        <v>1496</v>
      </c>
      <c r="O50" s="24">
        <v>1410</v>
      </c>
      <c r="P50" s="24">
        <v>1467</v>
      </c>
      <c r="Q50" s="24">
        <v>1475</v>
      </c>
      <c r="R50" s="24">
        <v>1540</v>
      </c>
      <c r="S50" s="24">
        <v>1673</v>
      </c>
      <c r="T50" s="24">
        <v>1628</v>
      </c>
      <c r="U50" s="24">
        <v>1642</v>
      </c>
      <c r="V50" s="24">
        <v>1718</v>
      </c>
    </row>
    <row r="51" spans="1:22" ht="15" customHeight="1" x14ac:dyDescent="0.2">
      <c r="A51" s="15">
        <v>43</v>
      </c>
      <c r="B51" s="20">
        <v>1152</v>
      </c>
      <c r="C51" s="20">
        <v>1222</v>
      </c>
      <c r="D51" s="20">
        <v>1249</v>
      </c>
      <c r="E51" s="20">
        <v>1436</v>
      </c>
      <c r="F51" s="20">
        <v>1441</v>
      </c>
      <c r="G51" s="20">
        <v>1266</v>
      </c>
      <c r="H51" s="20">
        <v>1277</v>
      </c>
      <c r="I51" s="20">
        <v>1301</v>
      </c>
      <c r="J51" s="20">
        <v>1302</v>
      </c>
      <c r="K51" s="20">
        <v>1175</v>
      </c>
      <c r="L51" s="20">
        <v>1243</v>
      </c>
      <c r="M51" s="24">
        <v>1304</v>
      </c>
      <c r="N51" s="24">
        <v>1298</v>
      </c>
      <c r="O51" s="24">
        <v>1486</v>
      </c>
      <c r="P51" s="24">
        <v>1402</v>
      </c>
      <c r="Q51" s="24">
        <v>1459</v>
      </c>
      <c r="R51" s="24">
        <v>1466</v>
      </c>
      <c r="S51" s="24">
        <v>1532</v>
      </c>
      <c r="T51" s="24">
        <v>1662</v>
      </c>
      <c r="U51" s="24">
        <v>1619</v>
      </c>
      <c r="V51" s="24">
        <v>1634</v>
      </c>
    </row>
    <row r="52" spans="1:22" ht="15" customHeight="1" x14ac:dyDescent="0.2">
      <c r="A52" s="15">
        <v>44</v>
      </c>
      <c r="B52" s="20">
        <v>1214</v>
      </c>
      <c r="C52" s="20">
        <v>1143</v>
      </c>
      <c r="D52" s="20">
        <v>1213</v>
      </c>
      <c r="E52" s="20">
        <v>1240</v>
      </c>
      <c r="F52" s="20">
        <v>1427</v>
      </c>
      <c r="G52" s="20">
        <v>1432</v>
      </c>
      <c r="H52" s="20">
        <v>1255</v>
      </c>
      <c r="I52" s="20">
        <v>1266</v>
      </c>
      <c r="J52" s="20">
        <v>1290</v>
      </c>
      <c r="K52" s="20">
        <v>1291</v>
      </c>
      <c r="L52" s="20">
        <v>1166</v>
      </c>
      <c r="M52" s="24">
        <v>1237</v>
      </c>
      <c r="N52" s="24">
        <v>1298</v>
      </c>
      <c r="O52" s="24">
        <v>1292</v>
      </c>
      <c r="P52" s="24">
        <v>1478</v>
      </c>
      <c r="Q52" s="24">
        <v>1395</v>
      </c>
      <c r="R52" s="24">
        <v>1453</v>
      </c>
      <c r="S52" s="24">
        <v>1459</v>
      </c>
      <c r="T52" s="24">
        <v>1525</v>
      </c>
      <c r="U52" s="24">
        <v>1653</v>
      </c>
      <c r="V52" s="24">
        <v>1610</v>
      </c>
    </row>
    <row r="53" spans="1:22" ht="15" customHeight="1" x14ac:dyDescent="0.2">
      <c r="A53" s="15">
        <v>45</v>
      </c>
      <c r="B53" s="20">
        <v>1217</v>
      </c>
      <c r="C53" s="20">
        <v>1204</v>
      </c>
      <c r="D53" s="20">
        <v>1132</v>
      </c>
      <c r="E53" s="20">
        <v>1201</v>
      </c>
      <c r="F53" s="20">
        <v>1227</v>
      </c>
      <c r="G53" s="20">
        <v>1415</v>
      </c>
      <c r="H53" s="20">
        <v>1419</v>
      </c>
      <c r="I53" s="20">
        <v>1241</v>
      </c>
      <c r="J53" s="20">
        <v>1254</v>
      </c>
      <c r="K53" s="20">
        <v>1279</v>
      </c>
      <c r="L53" s="20">
        <v>1280</v>
      </c>
      <c r="M53" s="24">
        <v>1163</v>
      </c>
      <c r="N53" s="24">
        <v>1232</v>
      </c>
      <c r="O53" s="24">
        <v>1293</v>
      </c>
      <c r="P53" s="24">
        <v>1288</v>
      </c>
      <c r="Q53" s="24">
        <v>1472</v>
      </c>
      <c r="R53" s="24">
        <v>1391</v>
      </c>
      <c r="S53" s="24">
        <v>1449</v>
      </c>
      <c r="T53" s="24">
        <v>1455</v>
      </c>
      <c r="U53" s="24">
        <v>1521</v>
      </c>
      <c r="V53" s="24">
        <v>1647</v>
      </c>
    </row>
    <row r="54" spans="1:22" ht="15" customHeight="1" x14ac:dyDescent="0.2">
      <c r="A54" s="15">
        <v>46</v>
      </c>
      <c r="B54" s="20">
        <v>1134</v>
      </c>
      <c r="C54" s="20">
        <v>1206</v>
      </c>
      <c r="D54" s="20">
        <v>1193</v>
      </c>
      <c r="E54" s="20">
        <v>1120</v>
      </c>
      <c r="F54" s="20">
        <v>1190</v>
      </c>
      <c r="G54" s="20">
        <v>1214</v>
      </c>
      <c r="H54" s="20">
        <v>1398</v>
      </c>
      <c r="I54" s="20">
        <v>1403</v>
      </c>
      <c r="J54" s="20">
        <v>1224</v>
      </c>
      <c r="K54" s="20">
        <v>1239</v>
      </c>
      <c r="L54" s="20">
        <v>1266</v>
      </c>
      <c r="M54" s="24">
        <v>1273</v>
      </c>
      <c r="N54" s="24">
        <v>1159</v>
      </c>
      <c r="O54" s="24">
        <v>1226</v>
      </c>
      <c r="P54" s="24">
        <v>1287</v>
      </c>
      <c r="Q54" s="24">
        <v>1282</v>
      </c>
      <c r="R54" s="24">
        <v>1463</v>
      </c>
      <c r="S54" s="24">
        <v>1384</v>
      </c>
      <c r="T54" s="24">
        <v>1443</v>
      </c>
      <c r="U54" s="24">
        <v>1449</v>
      </c>
      <c r="V54" s="24">
        <v>1514</v>
      </c>
    </row>
    <row r="55" spans="1:22" ht="15" customHeight="1" x14ac:dyDescent="0.2">
      <c r="A55" s="15">
        <v>47</v>
      </c>
      <c r="B55" s="20">
        <v>1053</v>
      </c>
      <c r="C55" s="20">
        <v>1122</v>
      </c>
      <c r="D55" s="20">
        <v>1195</v>
      </c>
      <c r="E55" s="20">
        <v>1181</v>
      </c>
      <c r="F55" s="20">
        <v>1107</v>
      </c>
      <c r="G55" s="20">
        <v>1178</v>
      </c>
      <c r="H55" s="20">
        <v>1200</v>
      </c>
      <c r="I55" s="20">
        <v>1382</v>
      </c>
      <c r="J55" s="20">
        <v>1387</v>
      </c>
      <c r="K55" s="20">
        <v>1208</v>
      </c>
      <c r="L55" s="20">
        <v>1225</v>
      </c>
      <c r="M55" s="24">
        <v>1255</v>
      </c>
      <c r="N55" s="24">
        <v>1260</v>
      </c>
      <c r="O55" s="24">
        <v>1150</v>
      </c>
      <c r="P55" s="24">
        <v>1215</v>
      </c>
      <c r="Q55" s="24">
        <v>1276</v>
      </c>
      <c r="R55" s="24">
        <v>1271</v>
      </c>
      <c r="S55" s="24">
        <v>1450</v>
      </c>
      <c r="T55" s="24">
        <v>1372</v>
      </c>
      <c r="U55" s="24">
        <v>1431</v>
      </c>
      <c r="V55" s="24">
        <v>1437</v>
      </c>
    </row>
    <row r="56" spans="1:22" ht="15" customHeight="1" x14ac:dyDescent="0.2">
      <c r="A56" s="15">
        <v>48</v>
      </c>
      <c r="B56" s="20">
        <v>1069</v>
      </c>
      <c r="C56" s="20">
        <v>1047</v>
      </c>
      <c r="D56" s="20">
        <v>1115</v>
      </c>
      <c r="E56" s="20">
        <v>1190</v>
      </c>
      <c r="F56" s="20">
        <v>1175</v>
      </c>
      <c r="G56" s="20">
        <v>1101</v>
      </c>
      <c r="H56" s="20">
        <v>1169</v>
      </c>
      <c r="I56" s="20">
        <v>1189</v>
      </c>
      <c r="J56" s="20">
        <v>1372</v>
      </c>
      <c r="K56" s="20">
        <v>1376</v>
      </c>
      <c r="L56" s="20">
        <v>1197</v>
      </c>
      <c r="M56" s="24">
        <v>1215</v>
      </c>
      <c r="N56" s="24">
        <v>1244</v>
      </c>
      <c r="O56" s="24">
        <v>1247</v>
      </c>
      <c r="P56" s="24">
        <v>1140</v>
      </c>
      <c r="Q56" s="24">
        <v>1204</v>
      </c>
      <c r="R56" s="24">
        <v>1265</v>
      </c>
      <c r="S56" s="24">
        <v>1260</v>
      </c>
      <c r="T56" s="24">
        <v>1434</v>
      </c>
      <c r="U56" s="24">
        <v>1358</v>
      </c>
      <c r="V56" s="24">
        <v>1419</v>
      </c>
    </row>
    <row r="57" spans="1:22" ht="15" customHeight="1" x14ac:dyDescent="0.2">
      <c r="A57" s="15">
        <v>49</v>
      </c>
      <c r="B57" s="20">
        <v>1045</v>
      </c>
      <c r="C57" s="20">
        <v>1058</v>
      </c>
      <c r="D57" s="20">
        <v>1035</v>
      </c>
      <c r="E57" s="20">
        <v>1103</v>
      </c>
      <c r="F57" s="20">
        <v>1179</v>
      </c>
      <c r="G57" s="20">
        <v>1163</v>
      </c>
      <c r="H57" s="20">
        <v>1092</v>
      </c>
      <c r="I57" s="20">
        <v>1160</v>
      </c>
      <c r="J57" s="20">
        <v>1179</v>
      </c>
      <c r="K57" s="20">
        <v>1361</v>
      </c>
      <c r="L57" s="20">
        <v>1366</v>
      </c>
      <c r="M57" s="24">
        <v>1187</v>
      </c>
      <c r="N57" s="24">
        <v>1204</v>
      </c>
      <c r="O57" s="24">
        <v>1233</v>
      </c>
      <c r="P57" s="24">
        <v>1235</v>
      </c>
      <c r="Q57" s="24">
        <v>1129</v>
      </c>
      <c r="R57" s="24">
        <v>1193</v>
      </c>
      <c r="S57" s="24">
        <v>1255</v>
      </c>
      <c r="T57" s="24">
        <v>1249</v>
      </c>
      <c r="U57" s="24">
        <v>1420</v>
      </c>
      <c r="V57" s="24">
        <v>1346</v>
      </c>
    </row>
    <row r="58" spans="1:22" ht="15" customHeight="1" x14ac:dyDescent="0.2">
      <c r="A58" s="15">
        <v>50</v>
      </c>
      <c r="B58" s="20">
        <v>1048</v>
      </c>
      <c r="C58" s="20">
        <v>1032</v>
      </c>
      <c r="D58" s="20">
        <v>1045</v>
      </c>
      <c r="E58" s="20">
        <v>1022</v>
      </c>
      <c r="F58" s="20">
        <v>1090</v>
      </c>
      <c r="G58" s="20">
        <v>1168</v>
      </c>
      <c r="H58" s="20">
        <v>1154</v>
      </c>
      <c r="I58" s="20">
        <v>1083</v>
      </c>
      <c r="J58" s="20">
        <v>1151</v>
      </c>
      <c r="K58" s="20">
        <v>1170</v>
      </c>
      <c r="L58" s="20">
        <v>1349</v>
      </c>
      <c r="M58" s="24">
        <v>1353</v>
      </c>
      <c r="N58" s="24">
        <v>1177</v>
      </c>
      <c r="O58" s="24">
        <v>1194</v>
      </c>
      <c r="P58" s="24">
        <v>1222</v>
      </c>
      <c r="Q58" s="24">
        <v>1224</v>
      </c>
      <c r="R58" s="24">
        <v>1118</v>
      </c>
      <c r="S58" s="24">
        <v>1183</v>
      </c>
      <c r="T58" s="24">
        <v>1244</v>
      </c>
      <c r="U58" s="24">
        <v>1238</v>
      </c>
      <c r="V58" s="24">
        <v>1407</v>
      </c>
    </row>
    <row r="59" spans="1:22" ht="15" customHeight="1" x14ac:dyDescent="0.2">
      <c r="A59" s="15">
        <v>51</v>
      </c>
      <c r="B59" s="20">
        <v>930</v>
      </c>
      <c r="C59" s="20">
        <v>1036</v>
      </c>
      <c r="D59" s="20">
        <v>1020</v>
      </c>
      <c r="E59" s="20">
        <v>1033</v>
      </c>
      <c r="F59" s="20">
        <v>1010</v>
      </c>
      <c r="G59" s="20">
        <v>1078</v>
      </c>
      <c r="H59" s="20">
        <v>1157</v>
      </c>
      <c r="I59" s="20">
        <v>1143</v>
      </c>
      <c r="J59" s="20">
        <v>1072</v>
      </c>
      <c r="K59" s="20">
        <v>1140</v>
      </c>
      <c r="L59" s="20">
        <v>1159</v>
      </c>
      <c r="M59" s="24">
        <v>1332</v>
      </c>
      <c r="N59" s="24">
        <v>1336</v>
      </c>
      <c r="O59" s="24">
        <v>1164</v>
      </c>
      <c r="P59" s="24">
        <v>1181</v>
      </c>
      <c r="Q59" s="24">
        <v>1206</v>
      </c>
      <c r="R59" s="24">
        <v>1209</v>
      </c>
      <c r="S59" s="24">
        <v>1105</v>
      </c>
      <c r="T59" s="24">
        <v>1168</v>
      </c>
      <c r="U59" s="24">
        <v>1230</v>
      </c>
      <c r="V59" s="24">
        <v>1223</v>
      </c>
    </row>
    <row r="60" spans="1:22" ht="15" customHeight="1" x14ac:dyDescent="0.2">
      <c r="A60" s="15">
        <v>52</v>
      </c>
      <c r="B60" s="20">
        <v>825</v>
      </c>
      <c r="C60" s="20">
        <v>924</v>
      </c>
      <c r="D60" s="20">
        <v>1031</v>
      </c>
      <c r="E60" s="20">
        <v>1015</v>
      </c>
      <c r="F60" s="20">
        <v>1029</v>
      </c>
      <c r="G60" s="20">
        <v>1005</v>
      </c>
      <c r="H60" s="20">
        <v>1072</v>
      </c>
      <c r="I60" s="20">
        <v>1149</v>
      </c>
      <c r="J60" s="20">
        <v>1136</v>
      </c>
      <c r="K60" s="20">
        <v>1062</v>
      </c>
      <c r="L60" s="20">
        <v>1133</v>
      </c>
      <c r="M60" s="24">
        <v>1146</v>
      </c>
      <c r="N60" s="24">
        <v>1317</v>
      </c>
      <c r="O60" s="24">
        <v>1320</v>
      </c>
      <c r="P60" s="24">
        <v>1152</v>
      </c>
      <c r="Q60" s="24">
        <v>1167</v>
      </c>
      <c r="R60" s="24">
        <v>1191</v>
      </c>
      <c r="S60" s="24">
        <v>1195</v>
      </c>
      <c r="T60" s="24">
        <v>1093</v>
      </c>
      <c r="U60" s="24">
        <v>1155</v>
      </c>
      <c r="V60" s="24">
        <v>1216</v>
      </c>
    </row>
    <row r="61" spans="1:22" ht="15" customHeight="1" x14ac:dyDescent="0.2">
      <c r="A61" s="15">
        <v>53</v>
      </c>
      <c r="B61" s="20">
        <v>813</v>
      </c>
      <c r="C61" s="20">
        <v>815</v>
      </c>
      <c r="D61" s="20">
        <v>914</v>
      </c>
      <c r="E61" s="20">
        <v>1020</v>
      </c>
      <c r="F61" s="20">
        <v>1004</v>
      </c>
      <c r="G61" s="20">
        <v>1019</v>
      </c>
      <c r="H61" s="20">
        <v>997</v>
      </c>
      <c r="I61" s="20">
        <v>1063</v>
      </c>
      <c r="J61" s="20">
        <v>1139</v>
      </c>
      <c r="K61" s="20">
        <v>1128</v>
      </c>
      <c r="L61" s="20">
        <v>1052</v>
      </c>
      <c r="M61" s="24">
        <v>1118</v>
      </c>
      <c r="N61" s="24">
        <v>1132</v>
      </c>
      <c r="O61" s="24">
        <v>1299</v>
      </c>
      <c r="P61" s="24">
        <v>1303</v>
      </c>
      <c r="Q61" s="24">
        <v>1139</v>
      </c>
      <c r="R61" s="24">
        <v>1153</v>
      </c>
      <c r="S61" s="24">
        <v>1175</v>
      </c>
      <c r="T61" s="24">
        <v>1180</v>
      </c>
      <c r="U61" s="24">
        <v>1080</v>
      </c>
      <c r="V61" s="24">
        <v>1141</v>
      </c>
    </row>
    <row r="62" spans="1:22" ht="15" customHeight="1" x14ac:dyDescent="0.2">
      <c r="A62" s="18">
        <v>54</v>
      </c>
      <c r="B62" s="20">
        <v>832</v>
      </c>
      <c r="C62" s="20">
        <v>804</v>
      </c>
      <c r="D62" s="20">
        <v>805</v>
      </c>
      <c r="E62" s="20">
        <v>906</v>
      </c>
      <c r="F62" s="20">
        <v>1010</v>
      </c>
      <c r="G62" s="20">
        <v>993</v>
      </c>
      <c r="H62" s="20">
        <v>1011</v>
      </c>
      <c r="I62" s="20">
        <v>988</v>
      </c>
      <c r="J62" s="20">
        <v>1054</v>
      </c>
      <c r="K62" s="20">
        <v>1130</v>
      </c>
      <c r="L62" s="20">
        <v>1120</v>
      </c>
      <c r="M62" s="24">
        <v>1046</v>
      </c>
      <c r="N62" s="24">
        <v>1110</v>
      </c>
      <c r="O62" s="24">
        <v>1124</v>
      </c>
      <c r="P62" s="24">
        <v>1288</v>
      </c>
      <c r="Q62" s="24">
        <v>1292</v>
      </c>
      <c r="R62" s="24">
        <v>1131</v>
      </c>
      <c r="S62" s="24">
        <v>1145</v>
      </c>
      <c r="T62" s="24">
        <v>1165</v>
      </c>
      <c r="U62" s="24">
        <v>1172</v>
      </c>
      <c r="V62" s="24">
        <v>1073</v>
      </c>
    </row>
    <row r="63" spans="1:22" ht="15" customHeight="1" x14ac:dyDescent="0.2">
      <c r="A63" s="17">
        <v>55</v>
      </c>
      <c r="B63" s="24">
        <v>760</v>
      </c>
      <c r="C63" s="24">
        <v>818</v>
      </c>
      <c r="D63" s="24">
        <v>790</v>
      </c>
      <c r="E63" s="24">
        <v>791</v>
      </c>
      <c r="F63" s="24">
        <v>891</v>
      </c>
      <c r="G63" s="24">
        <v>992</v>
      </c>
      <c r="H63" s="24">
        <v>979</v>
      </c>
      <c r="I63" s="24">
        <v>995</v>
      </c>
      <c r="J63" s="24">
        <v>974</v>
      </c>
      <c r="K63" s="24">
        <v>1040</v>
      </c>
      <c r="L63" s="24">
        <v>1115</v>
      </c>
      <c r="M63" s="24">
        <v>1108</v>
      </c>
      <c r="N63" s="24">
        <v>1037</v>
      </c>
      <c r="O63" s="24">
        <v>1099</v>
      </c>
      <c r="P63" s="24">
        <v>1114</v>
      </c>
      <c r="Q63" s="24">
        <v>1276</v>
      </c>
      <c r="R63" s="24">
        <v>1281</v>
      </c>
      <c r="S63" s="24">
        <v>1123</v>
      </c>
      <c r="T63" s="20">
        <v>1134</v>
      </c>
      <c r="U63" s="20">
        <v>1153</v>
      </c>
      <c r="V63" s="20">
        <v>1162</v>
      </c>
    </row>
    <row r="64" spans="1:22" ht="15" customHeight="1" x14ac:dyDescent="0.2">
      <c r="A64" s="15">
        <v>56</v>
      </c>
      <c r="B64" s="24">
        <v>676</v>
      </c>
      <c r="C64" s="24">
        <v>751</v>
      </c>
      <c r="D64" s="24">
        <v>807</v>
      </c>
      <c r="E64" s="24">
        <v>779</v>
      </c>
      <c r="F64" s="24">
        <v>780</v>
      </c>
      <c r="G64" s="24">
        <v>877</v>
      </c>
      <c r="H64" s="24">
        <v>980</v>
      </c>
      <c r="I64" s="24">
        <v>967</v>
      </c>
      <c r="J64" s="24">
        <v>981</v>
      </c>
      <c r="K64" s="24">
        <v>961</v>
      </c>
      <c r="L64" s="24">
        <v>1027</v>
      </c>
      <c r="M64" s="24">
        <v>1106</v>
      </c>
      <c r="N64" s="24">
        <v>1101</v>
      </c>
      <c r="O64" s="24">
        <v>1033</v>
      </c>
      <c r="P64" s="24">
        <v>1092</v>
      </c>
      <c r="Q64" s="24">
        <v>1108</v>
      </c>
      <c r="R64" s="24">
        <v>1268</v>
      </c>
      <c r="S64" s="24">
        <v>1273</v>
      </c>
      <c r="T64" s="20">
        <v>1118</v>
      </c>
      <c r="U64" s="20">
        <v>1128</v>
      </c>
      <c r="V64" s="20">
        <v>1147</v>
      </c>
    </row>
    <row r="65" spans="1:22" ht="15" customHeight="1" x14ac:dyDescent="0.2">
      <c r="A65" s="15">
        <v>57</v>
      </c>
      <c r="B65" s="24">
        <v>619</v>
      </c>
      <c r="C65" s="24">
        <v>664</v>
      </c>
      <c r="D65" s="24">
        <v>738</v>
      </c>
      <c r="E65" s="24">
        <v>792</v>
      </c>
      <c r="F65" s="24">
        <v>764</v>
      </c>
      <c r="G65" s="24">
        <v>764</v>
      </c>
      <c r="H65" s="24">
        <v>862</v>
      </c>
      <c r="I65" s="24">
        <v>962</v>
      </c>
      <c r="J65" s="24">
        <v>949</v>
      </c>
      <c r="K65" s="24">
        <v>965</v>
      </c>
      <c r="L65" s="24">
        <v>943</v>
      </c>
      <c r="M65" s="24">
        <v>1018</v>
      </c>
      <c r="N65" s="24">
        <v>1095</v>
      </c>
      <c r="O65" s="24">
        <v>1091</v>
      </c>
      <c r="P65" s="24">
        <v>1024</v>
      </c>
      <c r="Q65" s="24">
        <v>1081</v>
      </c>
      <c r="R65" s="24">
        <v>1099</v>
      </c>
      <c r="S65" s="24">
        <v>1257</v>
      </c>
      <c r="T65" s="20">
        <v>1261</v>
      </c>
      <c r="U65" s="20">
        <v>1109</v>
      </c>
      <c r="V65" s="20">
        <v>1118</v>
      </c>
    </row>
    <row r="66" spans="1:22" ht="15" customHeight="1" x14ac:dyDescent="0.2">
      <c r="A66" s="15">
        <v>58</v>
      </c>
      <c r="B66" s="24">
        <v>569</v>
      </c>
      <c r="C66" s="24">
        <v>609</v>
      </c>
      <c r="D66" s="24">
        <v>654</v>
      </c>
      <c r="E66" s="24">
        <v>729</v>
      </c>
      <c r="F66" s="24">
        <v>781</v>
      </c>
      <c r="G66" s="24">
        <v>751</v>
      </c>
      <c r="H66" s="24">
        <v>752</v>
      </c>
      <c r="I66" s="24">
        <v>849</v>
      </c>
      <c r="J66" s="24">
        <v>946</v>
      </c>
      <c r="K66" s="24">
        <v>933</v>
      </c>
      <c r="L66" s="24">
        <v>951</v>
      </c>
      <c r="M66" s="24">
        <v>934</v>
      </c>
      <c r="N66" s="24">
        <v>1008</v>
      </c>
      <c r="O66" s="24">
        <v>1084</v>
      </c>
      <c r="P66" s="24">
        <v>1079</v>
      </c>
      <c r="Q66" s="24">
        <v>1014</v>
      </c>
      <c r="R66" s="24">
        <v>1071</v>
      </c>
      <c r="S66" s="24">
        <v>1089</v>
      </c>
      <c r="T66" s="20">
        <v>1246</v>
      </c>
      <c r="U66" s="20">
        <v>1249</v>
      </c>
      <c r="V66" s="20">
        <v>1099</v>
      </c>
    </row>
    <row r="67" spans="1:22" ht="15" customHeight="1" x14ac:dyDescent="0.2">
      <c r="A67" s="15">
        <v>59</v>
      </c>
      <c r="B67" s="24">
        <v>470</v>
      </c>
      <c r="C67" s="24">
        <v>561</v>
      </c>
      <c r="D67" s="24">
        <v>599</v>
      </c>
      <c r="E67" s="24">
        <v>643</v>
      </c>
      <c r="F67" s="24">
        <v>717</v>
      </c>
      <c r="G67" s="24">
        <v>769</v>
      </c>
      <c r="H67" s="24">
        <v>738</v>
      </c>
      <c r="I67" s="24">
        <v>738</v>
      </c>
      <c r="J67" s="24">
        <v>834</v>
      </c>
      <c r="K67" s="24">
        <v>929</v>
      </c>
      <c r="L67" s="24">
        <v>917</v>
      </c>
      <c r="M67" s="24">
        <v>938</v>
      </c>
      <c r="N67" s="24">
        <v>923</v>
      </c>
      <c r="O67" s="24">
        <v>995</v>
      </c>
      <c r="P67" s="24">
        <v>1070</v>
      </c>
      <c r="Q67" s="24">
        <v>1065</v>
      </c>
      <c r="R67" s="24">
        <v>1002</v>
      </c>
      <c r="S67" s="24">
        <v>1056</v>
      </c>
      <c r="T67" s="20">
        <v>1074</v>
      </c>
      <c r="U67" s="20">
        <v>1230</v>
      </c>
      <c r="V67" s="20">
        <v>1233</v>
      </c>
    </row>
    <row r="68" spans="1:22" ht="15" customHeight="1" x14ac:dyDescent="0.2">
      <c r="A68" s="15">
        <v>60</v>
      </c>
      <c r="B68" s="24">
        <v>554</v>
      </c>
      <c r="C68" s="24">
        <v>464</v>
      </c>
      <c r="D68" s="24">
        <v>553</v>
      </c>
      <c r="E68" s="24">
        <v>591</v>
      </c>
      <c r="F68" s="24">
        <v>634</v>
      </c>
      <c r="G68" s="24">
        <v>707</v>
      </c>
      <c r="H68" s="24">
        <v>756</v>
      </c>
      <c r="I68" s="24">
        <v>725</v>
      </c>
      <c r="J68" s="24">
        <v>725</v>
      </c>
      <c r="K68" s="24">
        <v>819</v>
      </c>
      <c r="L68" s="24">
        <v>912</v>
      </c>
      <c r="M68" s="24">
        <v>900</v>
      </c>
      <c r="N68" s="24">
        <v>921</v>
      </c>
      <c r="O68" s="24">
        <v>906</v>
      </c>
      <c r="P68" s="24">
        <v>977</v>
      </c>
      <c r="Q68" s="24">
        <v>1050</v>
      </c>
      <c r="R68" s="24">
        <v>1046</v>
      </c>
      <c r="S68" s="24">
        <v>985</v>
      </c>
      <c r="T68" s="20">
        <v>1039</v>
      </c>
      <c r="U68" s="20">
        <v>1055</v>
      </c>
      <c r="V68" s="20">
        <v>1210</v>
      </c>
    </row>
    <row r="69" spans="1:22" ht="15" customHeight="1" x14ac:dyDescent="0.2">
      <c r="A69" s="15">
        <v>61</v>
      </c>
      <c r="B69" s="24">
        <v>475</v>
      </c>
      <c r="C69" s="24">
        <v>545</v>
      </c>
      <c r="D69" s="24">
        <v>457</v>
      </c>
      <c r="E69" s="24">
        <v>545</v>
      </c>
      <c r="F69" s="24">
        <v>582</v>
      </c>
      <c r="G69" s="24">
        <v>624</v>
      </c>
      <c r="H69" s="24">
        <v>693</v>
      </c>
      <c r="I69" s="24">
        <v>741</v>
      </c>
      <c r="J69" s="24">
        <v>710</v>
      </c>
      <c r="K69" s="24">
        <v>712</v>
      </c>
      <c r="L69" s="24">
        <v>806</v>
      </c>
      <c r="M69" s="24">
        <v>892</v>
      </c>
      <c r="N69" s="24">
        <v>880</v>
      </c>
      <c r="O69" s="24">
        <v>902</v>
      </c>
      <c r="P69" s="24">
        <v>886</v>
      </c>
      <c r="Q69" s="24">
        <v>956</v>
      </c>
      <c r="R69" s="24">
        <v>1028</v>
      </c>
      <c r="S69" s="24">
        <v>1024</v>
      </c>
      <c r="T69" s="20">
        <v>964</v>
      </c>
      <c r="U69" s="20">
        <v>1017</v>
      </c>
      <c r="V69" s="20">
        <v>1032</v>
      </c>
    </row>
    <row r="70" spans="1:22" ht="15" customHeight="1" x14ac:dyDescent="0.2">
      <c r="A70" s="15">
        <v>62</v>
      </c>
      <c r="B70" s="24">
        <v>438</v>
      </c>
      <c r="C70" s="24">
        <v>467</v>
      </c>
      <c r="D70" s="24">
        <v>536</v>
      </c>
      <c r="E70" s="24">
        <v>449</v>
      </c>
      <c r="F70" s="24">
        <v>535</v>
      </c>
      <c r="G70" s="24">
        <v>572</v>
      </c>
      <c r="H70" s="24">
        <v>613</v>
      </c>
      <c r="I70" s="24">
        <v>680</v>
      </c>
      <c r="J70" s="24">
        <v>727</v>
      </c>
      <c r="K70" s="24">
        <v>698</v>
      </c>
      <c r="L70" s="24">
        <v>700</v>
      </c>
      <c r="M70" s="24">
        <v>789</v>
      </c>
      <c r="N70" s="24">
        <v>872</v>
      </c>
      <c r="O70" s="24">
        <v>861</v>
      </c>
      <c r="P70" s="24">
        <v>883</v>
      </c>
      <c r="Q70" s="24">
        <v>868</v>
      </c>
      <c r="R70" s="24">
        <v>935</v>
      </c>
      <c r="S70" s="24">
        <v>1005</v>
      </c>
      <c r="T70" s="20">
        <v>1002</v>
      </c>
      <c r="U70" s="20">
        <v>944</v>
      </c>
      <c r="V70" s="20">
        <v>995</v>
      </c>
    </row>
    <row r="71" spans="1:22" ht="15" customHeight="1" x14ac:dyDescent="0.2">
      <c r="A71" s="15">
        <v>63</v>
      </c>
      <c r="B71" s="24">
        <v>364</v>
      </c>
      <c r="C71" s="24">
        <v>430</v>
      </c>
      <c r="D71" s="24">
        <v>459</v>
      </c>
      <c r="E71" s="24">
        <v>525</v>
      </c>
      <c r="F71" s="24">
        <v>441</v>
      </c>
      <c r="G71" s="24">
        <v>524</v>
      </c>
      <c r="H71" s="24">
        <v>560</v>
      </c>
      <c r="I71" s="24">
        <v>599</v>
      </c>
      <c r="J71" s="24">
        <v>666</v>
      </c>
      <c r="K71" s="24">
        <v>713</v>
      </c>
      <c r="L71" s="24">
        <v>684</v>
      </c>
      <c r="M71" s="24">
        <v>685</v>
      </c>
      <c r="N71" s="24">
        <v>773</v>
      </c>
      <c r="O71" s="24">
        <v>854</v>
      </c>
      <c r="P71" s="24">
        <v>844</v>
      </c>
      <c r="Q71" s="24">
        <v>866</v>
      </c>
      <c r="R71" s="24">
        <v>851</v>
      </c>
      <c r="S71" s="24">
        <v>917</v>
      </c>
      <c r="T71" s="20">
        <v>985</v>
      </c>
      <c r="U71" s="20">
        <v>983</v>
      </c>
      <c r="V71" s="20">
        <v>926</v>
      </c>
    </row>
    <row r="72" spans="1:22" ht="15" customHeight="1" x14ac:dyDescent="0.2">
      <c r="A72" s="15">
        <v>64</v>
      </c>
      <c r="B72" s="24">
        <v>350</v>
      </c>
      <c r="C72" s="24">
        <v>357</v>
      </c>
      <c r="D72" s="24">
        <v>423</v>
      </c>
      <c r="E72" s="24">
        <v>451</v>
      </c>
      <c r="F72" s="24">
        <v>514</v>
      </c>
      <c r="G72" s="24">
        <v>433</v>
      </c>
      <c r="H72" s="24">
        <v>511</v>
      </c>
      <c r="I72" s="24">
        <v>548</v>
      </c>
      <c r="J72" s="24">
        <v>585</v>
      </c>
      <c r="K72" s="24">
        <v>650</v>
      </c>
      <c r="L72" s="24">
        <v>696</v>
      </c>
      <c r="M72" s="24">
        <v>670</v>
      </c>
      <c r="N72" s="24">
        <v>673</v>
      </c>
      <c r="O72" s="24">
        <v>757</v>
      </c>
      <c r="P72" s="24">
        <v>837</v>
      </c>
      <c r="Q72" s="24">
        <v>828</v>
      </c>
      <c r="R72" s="24">
        <v>849</v>
      </c>
      <c r="S72" s="24">
        <v>835</v>
      </c>
      <c r="T72" s="20">
        <v>899</v>
      </c>
      <c r="U72" s="20">
        <v>966</v>
      </c>
      <c r="V72" s="20">
        <v>964</v>
      </c>
    </row>
    <row r="73" spans="1:22" ht="15" customHeight="1" x14ac:dyDescent="0.2">
      <c r="A73" s="15" t="s">
        <v>24</v>
      </c>
      <c r="B73" s="24">
        <v>2954</v>
      </c>
      <c r="C73" s="24">
        <v>3138</v>
      </c>
      <c r="D73" s="24">
        <v>3324</v>
      </c>
      <c r="E73" s="24">
        <v>3562</v>
      </c>
      <c r="F73" s="24">
        <v>3813</v>
      </c>
      <c r="G73" s="24">
        <v>4113</v>
      </c>
      <c r="H73" s="24">
        <v>4338</v>
      </c>
      <c r="I73" s="24">
        <v>4631</v>
      </c>
      <c r="J73" s="24">
        <v>4952</v>
      </c>
      <c r="K73" s="24">
        <v>5290</v>
      </c>
      <c r="L73" s="24">
        <v>5675</v>
      </c>
      <c r="M73" s="24">
        <v>6049</v>
      </c>
      <c r="N73" s="24">
        <v>6393</v>
      </c>
      <c r="O73" s="24">
        <v>6735</v>
      </c>
      <c r="P73" s="24">
        <v>7148</v>
      </c>
      <c r="Q73" s="24">
        <v>7622</v>
      </c>
      <c r="R73" s="24">
        <v>8073</v>
      </c>
      <c r="S73" s="24">
        <v>8525</v>
      </c>
      <c r="T73" s="20">
        <v>8948</v>
      </c>
      <c r="U73" s="20">
        <v>9413</v>
      </c>
      <c r="V73" s="20">
        <v>9919</v>
      </c>
    </row>
    <row r="74" spans="1:22" ht="20.100000000000001" customHeight="1" x14ac:dyDescent="0.25">
      <c r="A74" s="16" t="s">
        <v>23</v>
      </c>
      <c r="B74" s="26">
        <v>101074</v>
      </c>
      <c r="C74" s="26">
        <v>103072</v>
      </c>
      <c r="D74" s="26">
        <v>105041</v>
      </c>
      <c r="E74" s="26">
        <v>107082</v>
      </c>
      <c r="F74" s="26">
        <v>109071</v>
      </c>
      <c r="G74" s="26">
        <v>111075</v>
      </c>
      <c r="H74" s="26">
        <v>113003</v>
      </c>
      <c r="I74" s="26">
        <v>114872</v>
      </c>
      <c r="J74" s="26">
        <v>116632</v>
      </c>
      <c r="K74" s="26">
        <v>118388</v>
      </c>
      <c r="L74" s="26">
        <v>120006</v>
      </c>
      <c r="M74" s="26">
        <v>122247</v>
      </c>
      <c r="N74" s="26">
        <v>124516</v>
      </c>
      <c r="O74" s="26">
        <v>126807</v>
      </c>
      <c r="P74" s="26">
        <v>129117</v>
      </c>
      <c r="Q74" s="26">
        <v>131442</v>
      </c>
      <c r="R74" s="26">
        <v>133785</v>
      </c>
      <c r="S74" s="26">
        <v>136141</v>
      </c>
      <c r="T74" s="26">
        <v>138507</v>
      </c>
      <c r="U74" s="26">
        <v>140879</v>
      </c>
      <c r="V74" s="26">
        <v>143248</v>
      </c>
    </row>
    <row r="75" spans="1:22" ht="15" customHeight="1" x14ac:dyDescent="0.2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</sheetData>
  <sheetProtection sheet="1" objects="1" scenarios="1"/>
  <mergeCells count="6">
    <mergeCell ref="A75:V75"/>
    <mergeCell ref="A1:V1"/>
    <mergeCell ref="A2:V2"/>
    <mergeCell ref="A3:V3"/>
    <mergeCell ref="A4:V4"/>
    <mergeCell ref="B6:V6"/>
  </mergeCells>
  <hyperlinks>
    <hyperlink ref="A75" r:id="rId1" location="copyright-and-creative-commons" xr:uid="{82E9EFB9-721E-4D20-A4D1-617BC9B294D3}"/>
  </hyperlinks>
  <pageMargins left="0.7" right="0.7" top="0.75" bottom="0.75" header="0.3" footer="0.3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5316A-103C-4F6F-A8E8-C81380A8D040}">
  <dimension ref="A1:AB1048576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0" customHeight="1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701</v>
      </c>
      <c r="C8" s="20">
        <v>756</v>
      </c>
      <c r="D8" s="20">
        <v>716</v>
      </c>
      <c r="E8" s="20">
        <v>707</v>
      </c>
      <c r="F8" s="20">
        <v>724</v>
      </c>
      <c r="G8" s="20">
        <v>693</v>
      </c>
      <c r="H8" s="20">
        <v>656</v>
      </c>
      <c r="I8" s="20">
        <v>703</v>
      </c>
      <c r="J8" s="20">
        <v>669</v>
      </c>
      <c r="K8" s="20">
        <v>647</v>
      </c>
      <c r="L8" s="20">
        <v>644</v>
      </c>
      <c r="M8" s="24">
        <v>686</v>
      </c>
      <c r="N8" s="24">
        <v>693</v>
      </c>
      <c r="O8" s="24">
        <v>699</v>
      </c>
      <c r="P8" s="24">
        <v>706</v>
      </c>
      <c r="Q8" s="24">
        <v>715</v>
      </c>
      <c r="R8" s="24">
        <v>727</v>
      </c>
      <c r="S8" s="24">
        <v>740</v>
      </c>
      <c r="T8" s="24">
        <v>752</v>
      </c>
      <c r="U8" s="24">
        <v>762</v>
      </c>
      <c r="V8" s="24">
        <v>766</v>
      </c>
    </row>
    <row r="9" spans="1:22" ht="15" customHeight="1" x14ac:dyDescent="0.2">
      <c r="A9" s="15">
        <v>1</v>
      </c>
      <c r="B9" s="20">
        <v>771</v>
      </c>
      <c r="C9" s="20">
        <v>705</v>
      </c>
      <c r="D9" s="20">
        <v>760</v>
      </c>
      <c r="E9" s="20">
        <v>720</v>
      </c>
      <c r="F9" s="20">
        <v>710</v>
      </c>
      <c r="G9" s="20">
        <v>728</v>
      </c>
      <c r="H9" s="20">
        <v>695</v>
      </c>
      <c r="I9" s="20">
        <v>658</v>
      </c>
      <c r="J9" s="20">
        <v>705</v>
      </c>
      <c r="K9" s="20">
        <v>671</v>
      </c>
      <c r="L9" s="20">
        <v>649</v>
      </c>
      <c r="M9" s="24">
        <v>646</v>
      </c>
      <c r="N9" s="24">
        <v>689</v>
      </c>
      <c r="O9" s="24">
        <v>696</v>
      </c>
      <c r="P9" s="24">
        <v>702</v>
      </c>
      <c r="Q9" s="24">
        <v>709</v>
      </c>
      <c r="R9" s="24">
        <v>718</v>
      </c>
      <c r="S9" s="24">
        <v>729</v>
      </c>
      <c r="T9" s="24">
        <v>742</v>
      </c>
      <c r="U9" s="24">
        <v>754</v>
      </c>
      <c r="V9" s="24">
        <v>765</v>
      </c>
    </row>
    <row r="10" spans="1:22" ht="15" customHeight="1" x14ac:dyDescent="0.2">
      <c r="A10" s="15">
        <v>2</v>
      </c>
      <c r="B10" s="20">
        <v>825</v>
      </c>
      <c r="C10" s="20">
        <v>772</v>
      </c>
      <c r="D10" s="20">
        <v>706</v>
      </c>
      <c r="E10" s="20">
        <v>760</v>
      </c>
      <c r="F10" s="20">
        <v>720</v>
      </c>
      <c r="G10" s="20">
        <v>710</v>
      </c>
      <c r="H10" s="20">
        <v>727</v>
      </c>
      <c r="I10" s="20">
        <v>694</v>
      </c>
      <c r="J10" s="20">
        <v>657</v>
      </c>
      <c r="K10" s="20">
        <v>704</v>
      </c>
      <c r="L10" s="20">
        <v>669</v>
      </c>
      <c r="M10" s="24">
        <v>649</v>
      </c>
      <c r="N10" s="24">
        <v>646</v>
      </c>
      <c r="O10" s="24">
        <v>691</v>
      </c>
      <c r="P10" s="24">
        <v>698</v>
      </c>
      <c r="Q10" s="24">
        <v>704</v>
      </c>
      <c r="R10" s="24">
        <v>711</v>
      </c>
      <c r="S10" s="24">
        <v>720</v>
      </c>
      <c r="T10" s="24">
        <v>731</v>
      </c>
      <c r="U10" s="24">
        <v>743</v>
      </c>
      <c r="V10" s="24">
        <v>754</v>
      </c>
    </row>
    <row r="11" spans="1:22" ht="15" customHeight="1" x14ac:dyDescent="0.2">
      <c r="A11" s="15">
        <v>3</v>
      </c>
      <c r="B11" s="20">
        <v>834</v>
      </c>
      <c r="C11" s="20">
        <v>827</v>
      </c>
      <c r="D11" s="20">
        <v>774</v>
      </c>
      <c r="E11" s="20">
        <v>707</v>
      </c>
      <c r="F11" s="20">
        <v>762</v>
      </c>
      <c r="G11" s="20">
        <v>720</v>
      </c>
      <c r="H11" s="20">
        <v>710</v>
      </c>
      <c r="I11" s="20">
        <v>727</v>
      </c>
      <c r="J11" s="20">
        <v>694</v>
      </c>
      <c r="K11" s="20">
        <v>657</v>
      </c>
      <c r="L11" s="20">
        <v>704</v>
      </c>
      <c r="M11" s="24">
        <v>670</v>
      </c>
      <c r="N11" s="24">
        <v>651</v>
      </c>
      <c r="O11" s="24">
        <v>647</v>
      </c>
      <c r="P11" s="24">
        <v>692</v>
      </c>
      <c r="Q11" s="24">
        <v>698</v>
      </c>
      <c r="R11" s="24">
        <v>704</v>
      </c>
      <c r="S11" s="24">
        <v>711</v>
      </c>
      <c r="T11" s="24">
        <v>720</v>
      </c>
      <c r="U11" s="24">
        <v>731</v>
      </c>
      <c r="V11" s="24">
        <v>744</v>
      </c>
    </row>
    <row r="12" spans="1:22" ht="15" customHeight="1" x14ac:dyDescent="0.2">
      <c r="A12" s="15">
        <v>4</v>
      </c>
      <c r="B12" s="20">
        <v>801</v>
      </c>
      <c r="C12" s="20">
        <v>834</v>
      </c>
      <c r="D12" s="20">
        <v>827</v>
      </c>
      <c r="E12" s="20">
        <v>774</v>
      </c>
      <c r="F12" s="20">
        <v>706</v>
      </c>
      <c r="G12" s="20">
        <v>762</v>
      </c>
      <c r="H12" s="20">
        <v>719</v>
      </c>
      <c r="I12" s="20">
        <v>709</v>
      </c>
      <c r="J12" s="20">
        <v>726</v>
      </c>
      <c r="K12" s="20">
        <v>693</v>
      </c>
      <c r="L12" s="20">
        <v>657</v>
      </c>
      <c r="M12" s="24">
        <v>703</v>
      </c>
      <c r="N12" s="24">
        <v>669</v>
      </c>
      <c r="O12" s="24">
        <v>650</v>
      </c>
      <c r="P12" s="24">
        <v>646</v>
      </c>
      <c r="Q12" s="24">
        <v>693</v>
      </c>
      <c r="R12" s="24">
        <v>699</v>
      </c>
      <c r="S12" s="24">
        <v>705</v>
      </c>
      <c r="T12" s="24">
        <v>712</v>
      </c>
      <c r="U12" s="24">
        <v>721</v>
      </c>
      <c r="V12" s="24">
        <v>731</v>
      </c>
    </row>
    <row r="13" spans="1:22" ht="15" customHeight="1" x14ac:dyDescent="0.2">
      <c r="A13" s="15">
        <v>5</v>
      </c>
      <c r="B13" s="20">
        <v>728</v>
      </c>
      <c r="C13" s="20">
        <v>803</v>
      </c>
      <c r="D13" s="20">
        <v>836</v>
      </c>
      <c r="E13" s="20">
        <v>829</v>
      </c>
      <c r="F13" s="20">
        <v>774</v>
      </c>
      <c r="G13" s="20">
        <v>708</v>
      </c>
      <c r="H13" s="20">
        <v>763</v>
      </c>
      <c r="I13" s="20">
        <v>720</v>
      </c>
      <c r="J13" s="20">
        <v>710</v>
      </c>
      <c r="K13" s="20">
        <v>727</v>
      </c>
      <c r="L13" s="20">
        <v>694</v>
      </c>
      <c r="M13" s="24">
        <v>658</v>
      </c>
      <c r="N13" s="24">
        <v>703</v>
      </c>
      <c r="O13" s="24">
        <v>669</v>
      </c>
      <c r="P13" s="24">
        <v>651</v>
      </c>
      <c r="Q13" s="24">
        <v>646</v>
      </c>
      <c r="R13" s="24">
        <v>695</v>
      </c>
      <c r="S13" s="24">
        <v>701</v>
      </c>
      <c r="T13" s="24">
        <v>706</v>
      </c>
      <c r="U13" s="24">
        <v>713</v>
      </c>
      <c r="V13" s="24">
        <v>722</v>
      </c>
    </row>
    <row r="14" spans="1:22" ht="15" customHeight="1" x14ac:dyDescent="0.2">
      <c r="A14" s="15">
        <v>6</v>
      </c>
      <c r="B14" s="20">
        <v>678</v>
      </c>
      <c r="C14" s="20">
        <v>731</v>
      </c>
      <c r="D14" s="20">
        <v>805</v>
      </c>
      <c r="E14" s="20">
        <v>838</v>
      </c>
      <c r="F14" s="20">
        <v>831</v>
      </c>
      <c r="G14" s="20">
        <v>775</v>
      </c>
      <c r="H14" s="20">
        <v>708</v>
      </c>
      <c r="I14" s="20">
        <v>764</v>
      </c>
      <c r="J14" s="20">
        <v>720</v>
      </c>
      <c r="K14" s="20">
        <v>710</v>
      </c>
      <c r="L14" s="20">
        <v>728</v>
      </c>
      <c r="M14" s="24">
        <v>694</v>
      </c>
      <c r="N14" s="24">
        <v>657</v>
      </c>
      <c r="O14" s="24">
        <v>702</v>
      </c>
      <c r="P14" s="24">
        <v>669</v>
      </c>
      <c r="Q14" s="24">
        <v>651</v>
      </c>
      <c r="R14" s="24">
        <v>646</v>
      </c>
      <c r="S14" s="24">
        <v>695</v>
      </c>
      <c r="T14" s="24">
        <v>701</v>
      </c>
      <c r="U14" s="24">
        <v>706</v>
      </c>
      <c r="V14" s="24">
        <v>713</v>
      </c>
    </row>
    <row r="15" spans="1:22" ht="15" customHeight="1" x14ac:dyDescent="0.2">
      <c r="A15" s="15">
        <v>7</v>
      </c>
      <c r="B15" s="20">
        <v>626</v>
      </c>
      <c r="C15" s="20">
        <v>682</v>
      </c>
      <c r="D15" s="20">
        <v>735</v>
      </c>
      <c r="E15" s="20">
        <v>809</v>
      </c>
      <c r="F15" s="20">
        <v>842</v>
      </c>
      <c r="G15" s="20">
        <v>835</v>
      </c>
      <c r="H15" s="20">
        <v>777</v>
      </c>
      <c r="I15" s="20">
        <v>709</v>
      </c>
      <c r="J15" s="20">
        <v>765</v>
      </c>
      <c r="K15" s="20">
        <v>720</v>
      </c>
      <c r="L15" s="20">
        <v>710</v>
      </c>
      <c r="M15" s="24">
        <v>728</v>
      </c>
      <c r="N15" s="24">
        <v>695</v>
      </c>
      <c r="O15" s="24">
        <v>658</v>
      </c>
      <c r="P15" s="24">
        <v>703</v>
      </c>
      <c r="Q15" s="24">
        <v>671</v>
      </c>
      <c r="R15" s="24">
        <v>653</v>
      </c>
      <c r="S15" s="24">
        <v>648</v>
      </c>
      <c r="T15" s="24">
        <v>696</v>
      </c>
      <c r="U15" s="24">
        <v>702</v>
      </c>
      <c r="V15" s="24">
        <v>707</v>
      </c>
    </row>
    <row r="16" spans="1:22" ht="15" customHeight="1" x14ac:dyDescent="0.2">
      <c r="A16" s="15">
        <v>8</v>
      </c>
      <c r="B16" s="20">
        <v>575</v>
      </c>
      <c r="C16" s="20">
        <v>626</v>
      </c>
      <c r="D16" s="20">
        <v>683</v>
      </c>
      <c r="E16" s="20">
        <v>735</v>
      </c>
      <c r="F16" s="20">
        <v>810</v>
      </c>
      <c r="G16" s="20">
        <v>844</v>
      </c>
      <c r="H16" s="20">
        <v>835</v>
      </c>
      <c r="I16" s="20">
        <v>777</v>
      </c>
      <c r="J16" s="20">
        <v>708</v>
      </c>
      <c r="K16" s="20">
        <v>765</v>
      </c>
      <c r="L16" s="20">
        <v>718</v>
      </c>
      <c r="M16" s="24">
        <v>712</v>
      </c>
      <c r="N16" s="24">
        <v>729</v>
      </c>
      <c r="O16" s="24">
        <v>696</v>
      </c>
      <c r="P16" s="24">
        <v>660</v>
      </c>
      <c r="Q16" s="24">
        <v>704</v>
      </c>
      <c r="R16" s="24">
        <v>673</v>
      </c>
      <c r="S16" s="24">
        <v>655</v>
      </c>
      <c r="T16" s="24">
        <v>651</v>
      </c>
      <c r="U16" s="24">
        <v>699</v>
      </c>
      <c r="V16" s="24">
        <v>705</v>
      </c>
    </row>
    <row r="17" spans="1:22" ht="15" customHeight="1" x14ac:dyDescent="0.2">
      <c r="A17" s="15">
        <v>9</v>
      </c>
      <c r="B17" s="20">
        <v>561</v>
      </c>
      <c r="C17" s="20">
        <v>573</v>
      </c>
      <c r="D17" s="20">
        <v>624</v>
      </c>
      <c r="E17" s="20">
        <v>681</v>
      </c>
      <c r="F17" s="20">
        <v>734</v>
      </c>
      <c r="G17" s="20">
        <v>808</v>
      </c>
      <c r="H17" s="20">
        <v>843</v>
      </c>
      <c r="I17" s="20">
        <v>834</v>
      </c>
      <c r="J17" s="20">
        <v>776</v>
      </c>
      <c r="K17" s="20">
        <v>706</v>
      </c>
      <c r="L17" s="20">
        <v>764</v>
      </c>
      <c r="M17" s="24">
        <v>719</v>
      </c>
      <c r="N17" s="24">
        <v>713</v>
      </c>
      <c r="O17" s="24">
        <v>730</v>
      </c>
      <c r="P17" s="24">
        <v>697</v>
      </c>
      <c r="Q17" s="24">
        <v>662</v>
      </c>
      <c r="R17" s="24">
        <v>705</v>
      </c>
      <c r="S17" s="24">
        <v>675</v>
      </c>
      <c r="T17" s="24">
        <v>657</v>
      </c>
      <c r="U17" s="24">
        <v>653</v>
      </c>
      <c r="V17" s="24">
        <v>702</v>
      </c>
    </row>
    <row r="18" spans="1:22" ht="15" customHeight="1" x14ac:dyDescent="0.2">
      <c r="A18" s="15">
        <v>10</v>
      </c>
      <c r="B18" s="20">
        <v>565</v>
      </c>
      <c r="C18" s="20">
        <v>559</v>
      </c>
      <c r="D18" s="20">
        <v>571</v>
      </c>
      <c r="E18" s="20">
        <v>623</v>
      </c>
      <c r="F18" s="20">
        <v>680</v>
      </c>
      <c r="G18" s="20">
        <v>734</v>
      </c>
      <c r="H18" s="20">
        <v>807</v>
      </c>
      <c r="I18" s="20">
        <v>843</v>
      </c>
      <c r="J18" s="20">
        <v>834</v>
      </c>
      <c r="K18" s="20">
        <v>775</v>
      </c>
      <c r="L18" s="20">
        <v>705</v>
      </c>
      <c r="M18" s="24">
        <v>763</v>
      </c>
      <c r="N18" s="24">
        <v>718</v>
      </c>
      <c r="O18" s="24">
        <v>712</v>
      </c>
      <c r="P18" s="24">
        <v>729</v>
      </c>
      <c r="Q18" s="24">
        <v>697</v>
      </c>
      <c r="R18" s="24">
        <v>662</v>
      </c>
      <c r="S18" s="24">
        <v>705</v>
      </c>
      <c r="T18" s="24">
        <v>675</v>
      </c>
      <c r="U18" s="24">
        <v>658</v>
      </c>
      <c r="V18" s="24">
        <v>653</v>
      </c>
    </row>
    <row r="19" spans="1:22" ht="15" customHeight="1" x14ac:dyDescent="0.2">
      <c r="A19" s="15">
        <v>11</v>
      </c>
      <c r="B19" s="20">
        <v>546</v>
      </c>
      <c r="C19" s="20">
        <v>567</v>
      </c>
      <c r="D19" s="20">
        <v>561</v>
      </c>
      <c r="E19" s="20">
        <v>573</v>
      </c>
      <c r="F19" s="20">
        <v>625</v>
      </c>
      <c r="G19" s="20">
        <v>682</v>
      </c>
      <c r="H19" s="20">
        <v>736</v>
      </c>
      <c r="I19" s="20">
        <v>808</v>
      </c>
      <c r="J19" s="20">
        <v>844</v>
      </c>
      <c r="K19" s="20">
        <v>835</v>
      </c>
      <c r="L19" s="20">
        <v>776</v>
      </c>
      <c r="M19" s="24">
        <v>703</v>
      </c>
      <c r="N19" s="24">
        <v>761</v>
      </c>
      <c r="O19" s="24">
        <v>716</v>
      </c>
      <c r="P19" s="24">
        <v>710</v>
      </c>
      <c r="Q19" s="24">
        <v>727</v>
      </c>
      <c r="R19" s="24">
        <v>695</v>
      </c>
      <c r="S19" s="24">
        <v>660</v>
      </c>
      <c r="T19" s="24">
        <v>702</v>
      </c>
      <c r="U19" s="24">
        <v>673</v>
      </c>
      <c r="V19" s="24">
        <v>656</v>
      </c>
    </row>
    <row r="20" spans="1:22" ht="15" customHeight="1" x14ac:dyDescent="0.2">
      <c r="A20" s="15">
        <v>12</v>
      </c>
      <c r="B20" s="20">
        <v>506</v>
      </c>
      <c r="C20" s="20">
        <v>547</v>
      </c>
      <c r="D20" s="20">
        <v>569</v>
      </c>
      <c r="E20" s="20">
        <v>563</v>
      </c>
      <c r="F20" s="20">
        <v>575</v>
      </c>
      <c r="G20" s="20">
        <v>627</v>
      </c>
      <c r="H20" s="20">
        <v>685</v>
      </c>
      <c r="I20" s="20">
        <v>739</v>
      </c>
      <c r="J20" s="20">
        <v>811</v>
      </c>
      <c r="K20" s="20">
        <v>846</v>
      </c>
      <c r="L20" s="20">
        <v>838</v>
      </c>
      <c r="M20" s="24">
        <v>772</v>
      </c>
      <c r="N20" s="24">
        <v>699</v>
      </c>
      <c r="O20" s="24">
        <v>757</v>
      </c>
      <c r="P20" s="24">
        <v>712</v>
      </c>
      <c r="Q20" s="24">
        <v>706</v>
      </c>
      <c r="R20" s="24">
        <v>723</v>
      </c>
      <c r="S20" s="24">
        <v>691</v>
      </c>
      <c r="T20" s="24">
        <v>657</v>
      </c>
      <c r="U20" s="24">
        <v>698</v>
      </c>
      <c r="V20" s="24">
        <v>670</v>
      </c>
    </row>
    <row r="21" spans="1:22" ht="15" customHeight="1" x14ac:dyDescent="0.2">
      <c r="A21" s="15">
        <v>13</v>
      </c>
      <c r="B21" s="20">
        <v>457</v>
      </c>
      <c r="C21" s="20">
        <v>510</v>
      </c>
      <c r="D21" s="20">
        <v>551</v>
      </c>
      <c r="E21" s="20">
        <v>573</v>
      </c>
      <c r="F21" s="20">
        <v>567</v>
      </c>
      <c r="G21" s="20">
        <v>579</v>
      </c>
      <c r="H21" s="20">
        <v>630</v>
      </c>
      <c r="I21" s="20">
        <v>689</v>
      </c>
      <c r="J21" s="20">
        <v>743</v>
      </c>
      <c r="K21" s="20">
        <v>815</v>
      </c>
      <c r="L21" s="20">
        <v>851</v>
      </c>
      <c r="M21" s="24">
        <v>834</v>
      </c>
      <c r="N21" s="24">
        <v>768</v>
      </c>
      <c r="O21" s="24">
        <v>696</v>
      </c>
      <c r="P21" s="24">
        <v>754</v>
      </c>
      <c r="Q21" s="24">
        <v>709</v>
      </c>
      <c r="R21" s="24">
        <v>704</v>
      </c>
      <c r="S21" s="24">
        <v>720</v>
      </c>
      <c r="T21" s="24">
        <v>688</v>
      </c>
      <c r="U21" s="24">
        <v>654</v>
      </c>
      <c r="V21" s="24">
        <v>695</v>
      </c>
    </row>
    <row r="22" spans="1:22" ht="15" customHeight="1" x14ac:dyDescent="0.2">
      <c r="A22" s="15">
        <v>14</v>
      </c>
      <c r="B22" s="20">
        <v>457</v>
      </c>
      <c r="C22" s="20">
        <v>460</v>
      </c>
      <c r="D22" s="20">
        <v>514</v>
      </c>
      <c r="E22" s="20">
        <v>556</v>
      </c>
      <c r="F22" s="20">
        <v>577</v>
      </c>
      <c r="G22" s="20">
        <v>571</v>
      </c>
      <c r="H22" s="20">
        <v>582</v>
      </c>
      <c r="I22" s="20">
        <v>633</v>
      </c>
      <c r="J22" s="20">
        <v>692</v>
      </c>
      <c r="K22" s="20">
        <v>746</v>
      </c>
      <c r="L22" s="20">
        <v>819</v>
      </c>
      <c r="M22" s="24">
        <v>847</v>
      </c>
      <c r="N22" s="24">
        <v>830</v>
      </c>
      <c r="O22" s="24">
        <v>764</v>
      </c>
      <c r="P22" s="24">
        <v>694</v>
      </c>
      <c r="Q22" s="24">
        <v>751</v>
      </c>
      <c r="R22" s="24">
        <v>707</v>
      </c>
      <c r="S22" s="24">
        <v>701</v>
      </c>
      <c r="T22" s="24">
        <v>717</v>
      </c>
      <c r="U22" s="24">
        <v>685</v>
      </c>
      <c r="V22" s="24">
        <v>651</v>
      </c>
    </row>
    <row r="23" spans="1:22" ht="15" customHeight="1" x14ac:dyDescent="0.2">
      <c r="A23" s="15">
        <v>15</v>
      </c>
      <c r="B23" s="20">
        <v>439</v>
      </c>
      <c r="C23" s="20">
        <v>460</v>
      </c>
      <c r="D23" s="20">
        <v>462</v>
      </c>
      <c r="E23" s="20">
        <v>517</v>
      </c>
      <c r="F23" s="20">
        <v>560</v>
      </c>
      <c r="G23" s="20">
        <v>581</v>
      </c>
      <c r="H23" s="20">
        <v>573</v>
      </c>
      <c r="I23" s="20">
        <v>584</v>
      </c>
      <c r="J23" s="20">
        <v>636</v>
      </c>
      <c r="K23" s="20">
        <v>695</v>
      </c>
      <c r="L23" s="20">
        <v>749</v>
      </c>
      <c r="M23" s="24">
        <v>819</v>
      </c>
      <c r="N23" s="24">
        <v>847</v>
      </c>
      <c r="O23" s="24">
        <v>830</v>
      </c>
      <c r="P23" s="24">
        <v>765</v>
      </c>
      <c r="Q23" s="24">
        <v>695</v>
      </c>
      <c r="R23" s="24">
        <v>752</v>
      </c>
      <c r="S23" s="24">
        <v>708</v>
      </c>
      <c r="T23" s="24">
        <v>702</v>
      </c>
      <c r="U23" s="24">
        <v>718</v>
      </c>
      <c r="V23" s="24">
        <v>686</v>
      </c>
    </row>
    <row r="24" spans="1:22" ht="15" customHeight="1" x14ac:dyDescent="0.2">
      <c r="A24" s="15">
        <v>16</v>
      </c>
      <c r="B24" s="20">
        <v>444</v>
      </c>
      <c r="C24" s="20">
        <v>438</v>
      </c>
      <c r="D24" s="20">
        <v>459</v>
      </c>
      <c r="E24" s="20">
        <v>460</v>
      </c>
      <c r="F24" s="20">
        <v>516</v>
      </c>
      <c r="G24" s="20">
        <v>559</v>
      </c>
      <c r="H24" s="20">
        <v>580</v>
      </c>
      <c r="I24" s="20">
        <v>572</v>
      </c>
      <c r="J24" s="20">
        <v>583</v>
      </c>
      <c r="K24" s="20">
        <v>636</v>
      </c>
      <c r="L24" s="20">
        <v>696</v>
      </c>
      <c r="M24" s="24">
        <v>748</v>
      </c>
      <c r="N24" s="24">
        <v>819</v>
      </c>
      <c r="O24" s="24">
        <v>847</v>
      </c>
      <c r="P24" s="24">
        <v>830</v>
      </c>
      <c r="Q24" s="24">
        <v>766</v>
      </c>
      <c r="R24" s="24">
        <v>695</v>
      </c>
      <c r="S24" s="24">
        <v>753</v>
      </c>
      <c r="T24" s="24">
        <v>708</v>
      </c>
      <c r="U24" s="24">
        <v>703</v>
      </c>
      <c r="V24" s="24">
        <v>718</v>
      </c>
    </row>
    <row r="25" spans="1:22" ht="15" customHeight="1" x14ac:dyDescent="0.2">
      <c r="A25" s="15">
        <v>17</v>
      </c>
      <c r="B25" s="20">
        <v>414</v>
      </c>
      <c r="C25" s="20">
        <v>442</v>
      </c>
      <c r="D25" s="20">
        <v>436</v>
      </c>
      <c r="E25" s="20">
        <v>456</v>
      </c>
      <c r="F25" s="20">
        <v>457</v>
      </c>
      <c r="G25" s="20">
        <v>514</v>
      </c>
      <c r="H25" s="20">
        <v>558</v>
      </c>
      <c r="I25" s="20">
        <v>579</v>
      </c>
      <c r="J25" s="20">
        <v>571</v>
      </c>
      <c r="K25" s="20">
        <v>582</v>
      </c>
      <c r="L25" s="20">
        <v>635</v>
      </c>
      <c r="M25" s="24">
        <v>695</v>
      </c>
      <c r="N25" s="24">
        <v>747</v>
      </c>
      <c r="O25" s="24">
        <v>817</v>
      </c>
      <c r="P25" s="24">
        <v>845</v>
      </c>
      <c r="Q25" s="24">
        <v>828</v>
      </c>
      <c r="R25" s="24">
        <v>766</v>
      </c>
      <c r="S25" s="24">
        <v>695</v>
      </c>
      <c r="T25" s="24">
        <v>752</v>
      </c>
      <c r="U25" s="24">
        <v>708</v>
      </c>
      <c r="V25" s="24">
        <v>703</v>
      </c>
    </row>
    <row r="26" spans="1:22" ht="15" customHeight="1" x14ac:dyDescent="0.2">
      <c r="A26" s="15">
        <v>18</v>
      </c>
      <c r="B26" s="20">
        <v>411</v>
      </c>
      <c r="C26" s="20">
        <v>415</v>
      </c>
      <c r="D26" s="20">
        <v>442</v>
      </c>
      <c r="E26" s="20">
        <v>436</v>
      </c>
      <c r="F26" s="20">
        <v>457</v>
      </c>
      <c r="G26" s="20">
        <v>457</v>
      </c>
      <c r="H26" s="20">
        <v>513</v>
      </c>
      <c r="I26" s="20">
        <v>558</v>
      </c>
      <c r="J26" s="20">
        <v>579</v>
      </c>
      <c r="K26" s="20">
        <v>571</v>
      </c>
      <c r="L26" s="20">
        <v>582</v>
      </c>
      <c r="M26" s="24">
        <v>625</v>
      </c>
      <c r="N26" s="24">
        <v>683</v>
      </c>
      <c r="O26" s="24">
        <v>734</v>
      </c>
      <c r="P26" s="24">
        <v>802</v>
      </c>
      <c r="Q26" s="24">
        <v>830</v>
      </c>
      <c r="R26" s="24">
        <v>813</v>
      </c>
      <c r="S26" s="24">
        <v>753</v>
      </c>
      <c r="T26" s="24">
        <v>683</v>
      </c>
      <c r="U26" s="24">
        <v>739</v>
      </c>
      <c r="V26" s="24">
        <v>696</v>
      </c>
    </row>
    <row r="27" spans="1:22" ht="15" customHeight="1" x14ac:dyDescent="0.2">
      <c r="A27" s="15">
        <v>19</v>
      </c>
      <c r="B27" s="20">
        <v>374</v>
      </c>
      <c r="C27" s="20">
        <v>417</v>
      </c>
      <c r="D27" s="20">
        <v>420</v>
      </c>
      <c r="E27" s="20">
        <v>448</v>
      </c>
      <c r="F27" s="20">
        <v>442</v>
      </c>
      <c r="G27" s="20">
        <v>463</v>
      </c>
      <c r="H27" s="20">
        <v>464</v>
      </c>
      <c r="I27" s="20">
        <v>521</v>
      </c>
      <c r="J27" s="20">
        <v>566</v>
      </c>
      <c r="K27" s="20">
        <v>588</v>
      </c>
      <c r="L27" s="20">
        <v>580</v>
      </c>
      <c r="M27" s="24">
        <v>572</v>
      </c>
      <c r="N27" s="24">
        <v>613</v>
      </c>
      <c r="O27" s="24">
        <v>669</v>
      </c>
      <c r="P27" s="24">
        <v>720</v>
      </c>
      <c r="Q27" s="24">
        <v>785</v>
      </c>
      <c r="R27" s="24">
        <v>812</v>
      </c>
      <c r="S27" s="24">
        <v>795</v>
      </c>
      <c r="T27" s="24">
        <v>738</v>
      </c>
      <c r="U27" s="24">
        <v>670</v>
      </c>
      <c r="V27" s="24">
        <v>725</v>
      </c>
    </row>
    <row r="28" spans="1:22" ht="15" customHeight="1" x14ac:dyDescent="0.2">
      <c r="A28" s="15">
        <v>20</v>
      </c>
      <c r="B28" s="20">
        <v>420</v>
      </c>
      <c r="C28" s="20">
        <v>379</v>
      </c>
      <c r="D28" s="20">
        <v>422</v>
      </c>
      <c r="E28" s="20">
        <v>426</v>
      </c>
      <c r="F28" s="20">
        <v>454</v>
      </c>
      <c r="G28" s="20">
        <v>448</v>
      </c>
      <c r="H28" s="20">
        <v>472</v>
      </c>
      <c r="I28" s="20">
        <v>471</v>
      </c>
      <c r="J28" s="20">
        <v>530</v>
      </c>
      <c r="K28" s="20">
        <v>576</v>
      </c>
      <c r="L28" s="20">
        <v>599</v>
      </c>
      <c r="M28" s="24">
        <v>566</v>
      </c>
      <c r="N28" s="24">
        <v>560</v>
      </c>
      <c r="O28" s="24">
        <v>599</v>
      </c>
      <c r="P28" s="24">
        <v>654</v>
      </c>
      <c r="Q28" s="24">
        <v>703</v>
      </c>
      <c r="R28" s="24">
        <v>766</v>
      </c>
      <c r="S28" s="24">
        <v>793</v>
      </c>
      <c r="T28" s="24">
        <v>777</v>
      </c>
      <c r="U28" s="24">
        <v>721</v>
      </c>
      <c r="V28" s="24">
        <v>655</v>
      </c>
    </row>
    <row r="29" spans="1:22" ht="15" customHeight="1" x14ac:dyDescent="0.2">
      <c r="A29" s="17">
        <v>21</v>
      </c>
      <c r="B29" s="20">
        <v>418</v>
      </c>
      <c r="C29" s="20">
        <v>425</v>
      </c>
      <c r="D29" s="20">
        <v>384</v>
      </c>
      <c r="E29" s="20">
        <v>427</v>
      </c>
      <c r="F29" s="20">
        <v>431</v>
      </c>
      <c r="G29" s="20">
        <v>459</v>
      </c>
      <c r="H29" s="20">
        <v>456</v>
      </c>
      <c r="I29" s="20">
        <v>481</v>
      </c>
      <c r="J29" s="20">
        <v>480</v>
      </c>
      <c r="K29" s="20">
        <v>541</v>
      </c>
      <c r="L29" s="20">
        <v>589</v>
      </c>
      <c r="M29" s="24">
        <v>588</v>
      </c>
      <c r="N29" s="24">
        <v>556</v>
      </c>
      <c r="O29" s="24">
        <v>550</v>
      </c>
      <c r="P29" s="24">
        <v>588</v>
      </c>
      <c r="Q29" s="24">
        <v>642</v>
      </c>
      <c r="R29" s="24">
        <v>690</v>
      </c>
      <c r="S29" s="24">
        <v>751</v>
      </c>
      <c r="T29" s="24">
        <v>777</v>
      </c>
      <c r="U29" s="24">
        <v>762</v>
      </c>
      <c r="V29" s="24">
        <v>707</v>
      </c>
    </row>
    <row r="30" spans="1:22" ht="15" customHeight="1" x14ac:dyDescent="0.2">
      <c r="A30" s="15">
        <v>22</v>
      </c>
      <c r="B30" s="20">
        <v>379</v>
      </c>
      <c r="C30" s="20">
        <v>426</v>
      </c>
      <c r="D30" s="20">
        <v>432</v>
      </c>
      <c r="E30" s="20">
        <v>390</v>
      </c>
      <c r="F30" s="20">
        <v>434</v>
      </c>
      <c r="G30" s="20">
        <v>438</v>
      </c>
      <c r="H30" s="20">
        <v>468</v>
      </c>
      <c r="I30" s="20">
        <v>465</v>
      </c>
      <c r="J30" s="20">
        <v>490</v>
      </c>
      <c r="K30" s="20">
        <v>488</v>
      </c>
      <c r="L30" s="20">
        <v>550</v>
      </c>
      <c r="M30" s="24">
        <v>578</v>
      </c>
      <c r="N30" s="24">
        <v>577</v>
      </c>
      <c r="O30" s="24">
        <v>546</v>
      </c>
      <c r="P30" s="24">
        <v>540</v>
      </c>
      <c r="Q30" s="24">
        <v>576</v>
      </c>
      <c r="R30" s="24">
        <v>630</v>
      </c>
      <c r="S30" s="24">
        <v>676</v>
      </c>
      <c r="T30" s="24">
        <v>736</v>
      </c>
      <c r="U30" s="24">
        <v>761</v>
      </c>
      <c r="V30" s="24">
        <v>747</v>
      </c>
    </row>
    <row r="31" spans="1:22" ht="15" customHeight="1" x14ac:dyDescent="0.2">
      <c r="A31" s="15">
        <v>23</v>
      </c>
      <c r="B31" s="20">
        <v>395</v>
      </c>
      <c r="C31" s="20">
        <v>387</v>
      </c>
      <c r="D31" s="20">
        <v>435</v>
      </c>
      <c r="E31" s="20">
        <v>441</v>
      </c>
      <c r="F31" s="20">
        <v>397</v>
      </c>
      <c r="G31" s="20">
        <v>443</v>
      </c>
      <c r="H31" s="20">
        <v>446</v>
      </c>
      <c r="I31" s="20">
        <v>477</v>
      </c>
      <c r="J31" s="20">
        <v>474</v>
      </c>
      <c r="K31" s="20">
        <v>500</v>
      </c>
      <c r="L31" s="20">
        <v>496</v>
      </c>
      <c r="M31" s="24">
        <v>538</v>
      </c>
      <c r="N31" s="24">
        <v>565</v>
      </c>
      <c r="O31" s="24">
        <v>564</v>
      </c>
      <c r="P31" s="24">
        <v>535</v>
      </c>
      <c r="Q31" s="24">
        <v>529</v>
      </c>
      <c r="R31" s="24">
        <v>564</v>
      </c>
      <c r="S31" s="24">
        <v>617</v>
      </c>
      <c r="T31" s="24">
        <v>661</v>
      </c>
      <c r="U31" s="24">
        <v>719</v>
      </c>
      <c r="V31" s="24">
        <v>743</v>
      </c>
    </row>
    <row r="32" spans="1:22" ht="15" customHeight="1" x14ac:dyDescent="0.2">
      <c r="A32" s="15">
        <v>24</v>
      </c>
      <c r="B32" s="20">
        <v>373</v>
      </c>
      <c r="C32" s="20">
        <v>410</v>
      </c>
      <c r="D32" s="20">
        <v>400</v>
      </c>
      <c r="E32" s="20">
        <v>451</v>
      </c>
      <c r="F32" s="20">
        <v>457</v>
      </c>
      <c r="G32" s="20">
        <v>410</v>
      </c>
      <c r="H32" s="20">
        <v>453</v>
      </c>
      <c r="I32" s="20">
        <v>456</v>
      </c>
      <c r="J32" s="20">
        <v>487</v>
      </c>
      <c r="K32" s="20">
        <v>485</v>
      </c>
      <c r="L32" s="20">
        <v>510</v>
      </c>
      <c r="M32" s="24">
        <v>490</v>
      </c>
      <c r="N32" s="24">
        <v>531</v>
      </c>
      <c r="O32" s="24">
        <v>558</v>
      </c>
      <c r="P32" s="24">
        <v>556</v>
      </c>
      <c r="Q32" s="24">
        <v>529</v>
      </c>
      <c r="R32" s="24">
        <v>523</v>
      </c>
      <c r="S32" s="24">
        <v>556</v>
      </c>
      <c r="T32" s="24">
        <v>609</v>
      </c>
      <c r="U32" s="24">
        <v>652</v>
      </c>
      <c r="V32" s="24">
        <v>709</v>
      </c>
    </row>
    <row r="33" spans="1:22" ht="15" customHeight="1" x14ac:dyDescent="0.2">
      <c r="A33" s="15">
        <v>25</v>
      </c>
      <c r="B33" s="20">
        <v>431</v>
      </c>
      <c r="C33" s="20">
        <v>381</v>
      </c>
      <c r="D33" s="20">
        <v>419</v>
      </c>
      <c r="E33" s="20">
        <v>407</v>
      </c>
      <c r="F33" s="20">
        <v>460</v>
      </c>
      <c r="G33" s="20">
        <v>465</v>
      </c>
      <c r="H33" s="20">
        <v>415</v>
      </c>
      <c r="I33" s="20">
        <v>459</v>
      </c>
      <c r="J33" s="20">
        <v>461</v>
      </c>
      <c r="K33" s="20">
        <v>492</v>
      </c>
      <c r="L33" s="20">
        <v>490</v>
      </c>
      <c r="M33" s="24">
        <v>503</v>
      </c>
      <c r="N33" s="24">
        <v>484</v>
      </c>
      <c r="O33" s="24">
        <v>524</v>
      </c>
      <c r="P33" s="24">
        <v>550</v>
      </c>
      <c r="Q33" s="24">
        <v>549</v>
      </c>
      <c r="R33" s="24">
        <v>522</v>
      </c>
      <c r="S33" s="24">
        <v>517</v>
      </c>
      <c r="T33" s="24">
        <v>549</v>
      </c>
      <c r="U33" s="24">
        <v>602</v>
      </c>
      <c r="V33" s="24">
        <v>642</v>
      </c>
    </row>
    <row r="34" spans="1:22" ht="15" customHeight="1" x14ac:dyDescent="0.2">
      <c r="A34" s="15">
        <v>26</v>
      </c>
      <c r="B34" s="20">
        <v>407</v>
      </c>
      <c r="C34" s="20">
        <v>440</v>
      </c>
      <c r="D34" s="20">
        <v>389</v>
      </c>
      <c r="E34" s="20">
        <v>428</v>
      </c>
      <c r="F34" s="20">
        <v>416</v>
      </c>
      <c r="G34" s="20">
        <v>469</v>
      </c>
      <c r="H34" s="20">
        <v>472</v>
      </c>
      <c r="I34" s="20">
        <v>420</v>
      </c>
      <c r="J34" s="20">
        <v>463</v>
      </c>
      <c r="K34" s="20">
        <v>465</v>
      </c>
      <c r="L34" s="20">
        <v>497</v>
      </c>
      <c r="M34" s="24">
        <v>486</v>
      </c>
      <c r="N34" s="24">
        <v>500</v>
      </c>
      <c r="O34" s="24">
        <v>482</v>
      </c>
      <c r="P34" s="24">
        <v>522</v>
      </c>
      <c r="Q34" s="24">
        <v>546</v>
      </c>
      <c r="R34" s="24">
        <v>545</v>
      </c>
      <c r="S34" s="24">
        <v>519</v>
      </c>
      <c r="T34" s="24">
        <v>514</v>
      </c>
      <c r="U34" s="24">
        <v>547</v>
      </c>
      <c r="V34" s="24">
        <v>599</v>
      </c>
    </row>
    <row r="35" spans="1:22" ht="15" customHeight="1" x14ac:dyDescent="0.2">
      <c r="A35" s="15">
        <v>27</v>
      </c>
      <c r="B35" s="20">
        <v>375</v>
      </c>
      <c r="C35" s="20">
        <v>408</v>
      </c>
      <c r="D35" s="20">
        <v>442</v>
      </c>
      <c r="E35" s="20">
        <v>390</v>
      </c>
      <c r="F35" s="20">
        <v>429</v>
      </c>
      <c r="G35" s="20">
        <v>417</v>
      </c>
      <c r="H35" s="20">
        <v>471</v>
      </c>
      <c r="I35" s="20">
        <v>475</v>
      </c>
      <c r="J35" s="20">
        <v>421</v>
      </c>
      <c r="K35" s="20">
        <v>465</v>
      </c>
      <c r="L35" s="20">
        <v>467</v>
      </c>
      <c r="M35" s="24">
        <v>494</v>
      </c>
      <c r="N35" s="24">
        <v>483</v>
      </c>
      <c r="O35" s="24">
        <v>497</v>
      </c>
      <c r="P35" s="24">
        <v>479</v>
      </c>
      <c r="Q35" s="24">
        <v>519</v>
      </c>
      <c r="R35" s="24">
        <v>543</v>
      </c>
      <c r="S35" s="24">
        <v>541</v>
      </c>
      <c r="T35" s="24">
        <v>515</v>
      </c>
      <c r="U35" s="24">
        <v>511</v>
      </c>
      <c r="V35" s="24">
        <v>543</v>
      </c>
    </row>
    <row r="36" spans="1:22" ht="15" customHeight="1" x14ac:dyDescent="0.2">
      <c r="A36" s="15">
        <v>28</v>
      </c>
      <c r="B36" s="20">
        <v>407</v>
      </c>
      <c r="C36" s="20">
        <v>377</v>
      </c>
      <c r="D36" s="20">
        <v>411</v>
      </c>
      <c r="E36" s="20">
        <v>445</v>
      </c>
      <c r="F36" s="20">
        <v>392</v>
      </c>
      <c r="G36" s="20">
        <v>432</v>
      </c>
      <c r="H36" s="20">
        <v>421</v>
      </c>
      <c r="I36" s="20">
        <v>475</v>
      </c>
      <c r="J36" s="20">
        <v>477</v>
      </c>
      <c r="K36" s="20">
        <v>422</v>
      </c>
      <c r="L36" s="20">
        <v>467</v>
      </c>
      <c r="M36" s="24">
        <v>465</v>
      </c>
      <c r="N36" s="24">
        <v>492</v>
      </c>
      <c r="O36" s="24">
        <v>481</v>
      </c>
      <c r="P36" s="24">
        <v>495</v>
      </c>
      <c r="Q36" s="24">
        <v>477</v>
      </c>
      <c r="R36" s="24">
        <v>518</v>
      </c>
      <c r="S36" s="24">
        <v>541</v>
      </c>
      <c r="T36" s="24">
        <v>539</v>
      </c>
      <c r="U36" s="24">
        <v>514</v>
      </c>
      <c r="V36" s="24">
        <v>510</v>
      </c>
    </row>
    <row r="37" spans="1:22" ht="15" customHeight="1" x14ac:dyDescent="0.2">
      <c r="A37" s="15">
        <v>29</v>
      </c>
      <c r="B37" s="20">
        <v>372</v>
      </c>
      <c r="C37" s="20">
        <v>412</v>
      </c>
      <c r="D37" s="20">
        <v>381</v>
      </c>
      <c r="E37" s="20">
        <v>416</v>
      </c>
      <c r="F37" s="20">
        <v>450</v>
      </c>
      <c r="G37" s="20">
        <v>396</v>
      </c>
      <c r="H37" s="20">
        <v>434</v>
      </c>
      <c r="I37" s="20">
        <v>423</v>
      </c>
      <c r="J37" s="20">
        <v>478</v>
      </c>
      <c r="K37" s="20">
        <v>481</v>
      </c>
      <c r="L37" s="20">
        <v>423</v>
      </c>
      <c r="M37" s="24">
        <v>467</v>
      </c>
      <c r="N37" s="24">
        <v>465</v>
      </c>
      <c r="O37" s="24">
        <v>491</v>
      </c>
      <c r="P37" s="24">
        <v>480</v>
      </c>
      <c r="Q37" s="24">
        <v>494</v>
      </c>
      <c r="R37" s="24">
        <v>476</v>
      </c>
      <c r="S37" s="24">
        <v>517</v>
      </c>
      <c r="T37" s="24">
        <v>540</v>
      </c>
      <c r="U37" s="24">
        <v>537</v>
      </c>
      <c r="V37" s="24">
        <v>512</v>
      </c>
    </row>
    <row r="38" spans="1:22" ht="15" customHeight="1" x14ac:dyDescent="0.2">
      <c r="A38" s="15">
        <v>30</v>
      </c>
      <c r="B38" s="20">
        <v>381</v>
      </c>
      <c r="C38" s="20">
        <v>378</v>
      </c>
      <c r="D38" s="20">
        <v>420</v>
      </c>
      <c r="E38" s="20">
        <v>388</v>
      </c>
      <c r="F38" s="20">
        <v>423</v>
      </c>
      <c r="G38" s="20">
        <v>458</v>
      </c>
      <c r="H38" s="20">
        <v>397</v>
      </c>
      <c r="I38" s="20">
        <v>436</v>
      </c>
      <c r="J38" s="20">
        <v>425</v>
      </c>
      <c r="K38" s="20">
        <v>480</v>
      </c>
      <c r="L38" s="20">
        <v>482</v>
      </c>
      <c r="M38" s="24">
        <v>427</v>
      </c>
      <c r="N38" s="24">
        <v>471</v>
      </c>
      <c r="O38" s="24">
        <v>469</v>
      </c>
      <c r="P38" s="24">
        <v>494</v>
      </c>
      <c r="Q38" s="24">
        <v>484</v>
      </c>
      <c r="R38" s="24">
        <v>498</v>
      </c>
      <c r="S38" s="24">
        <v>481</v>
      </c>
      <c r="T38" s="24">
        <v>520</v>
      </c>
      <c r="U38" s="24">
        <v>545</v>
      </c>
      <c r="V38" s="24">
        <v>542</v>
      </c>
    </row>
    <row r="39" spans="1:22" ht="15" customHeight="1" x14ac:dyDescent="0.2">
      <c r="A39" s="15">
        <v>31</v>
      </c>
      <c r="B39" s="20">
        <v>335</v>
      </c>
      <c r="C39" s="20">
        <v>382</v>
      </c>
      <c r="D39" s="20">
        <v>379</v>
      </c>
      <c r="E39" s="20">
        <v>422</v>
      </c>
      <c r="F39" s="20">
        <v>389</v>
      </c>
      <c r="G39" s="20">
        <v>425</v>
      </c>
      <c r="H39" s="20">
        <v>457</v>
      </c>
      <c r="I39" s="20">
        <v>396</v>
      </c>
      <c r="J39" s="20">
        <v>435</v>
      </c>
      <c r="K39" s="20">
        <v>422</v>
      </c>
      <c r="L39" s="20">
        <v>477</v>
      </c>
      <c r="M39" s="24">
        <v>487</v>
      </c>
      <c r="N39" s="24">
        <v>434</v>
      </c>
      <c r="O39" s="24">
        <v>476</v>
      </c>
      <c r="P39" s="24">
        <v>474</v>
      </c>
      <c r="Q39" s="24">
        <v>498</v>
      </c>
      <c r="R39" s="24">
        <v>489</v>
      </c>
      <c r="S39" s="24">
        <v>504</v>
      </c>
      <c r="T39" s="24">
        <v>488</v>
      </c>
      <c r="U39" s="24">
        <v>526</v>
      </c>
      <c r="V39" s="24">
        <v>550</v>
      </c>
    </row>
    <row r="40" spans="1:22" ht="15" customHeight="1" x14ac:dyDescent="0.2">
      <c r="A40" s="15">
        <v>32</v>
      </c>
      <c r="B40" s="20">
        <v>370</v>
      </c>
      <c r="C40" s="20">
        <v>331</v>
      </c>
      <c r="D40" s="20">
        <v>377</v>
      </c>
      <c r="E40" s="20">
        <v>374</v>
      </c>
      <c r="F40" s="20">
        <v>417</v>
      </c>
      <c r="G40" s="20">
        <v>385</v>
      </c>
      <c r="H40" s="20">
        <v>421</v>
      </c>
      <c r="I40" s="20">
        <v>454</v>
      </c>
      <c r="J40" s="20">
        <v>392</v>
      </c>
      <c r="K40" s="20">
        <v>431</v>
      </c>
      <c r="L40" s="20">
        <v>417</v>
      </c>
      <c r="M40" s="24">
        <v>478</v>
      </c>
      <c r="N40" s="24">
        <v>490</v>
      </c>
      <c r="O40" s="24">
        <v>439</v>
      </c>
      <c r="P40" s="24">
        <v>480</v>
      </c>
      <c r="Q40" s="24">
        <v>478</v>
      </c>
      <c r="R40" s="24">
        <v>501</v>
      </c>
      <c r="S40" s="24">
        <v>492</v>
      </c>
      <c r="T40" s="24">
        <v>507</v>
      </c>
      <c r="U40" s="24">
        <v>492</v>
      </c>
      <c r="V40" s="24">
        <v>529</v>
      </c>
    </row>
    <row r="41" spans="1:22" ht="15" customHeight="1" x14ac:dyDescent="0.2">
      <c r="A41" s="15">
        <v>33</v>
      </c>
      <c r="B41" s="20">
        <v>361</v>
      </c>
      <c r="C41" s="20">
        <v>364</v>
      </c>
      <c r="D41" s="20">
        <v>325</v>
      </c>
      <c r="E41" s="20">
        <v>370</v>
      </c>
      <c r="F41" s="20">
        <v>367</v>
      </c>
      <c r="G41" s="20">
        <v>409</v>
      </c>
      <c r="H41" s="20">
        <v>382</v>
      </c>
      <c r="I41" s="20">
        <v>418</v>
      </c>
      <c r="J41" s="20">
        <v>452</v>
      </c>
      <c r="K41" s="20">
        <v>389</v>
      </c>
      <c r="L41" s="20">
        <v>428</v>
      </c>
      <c r="M41" s="24">
        <v>418</v>
      </c>
      <c r="N41" s="24">
        <v>478</v>
      </c>
      <c r="O41" s="24">
        <v>490</v>
      </c>
      <c r="P41" s="24">
        <v>440</v>
      </c>
      <c r="Q41" s="24">
        <v>480</v>
      </c>
      <c r="R41" s="24">
        <v>479</v>
      </c>
      <c r="S41" s="24">
        <v>501</v>
      </c>
      <c r="T41" s="24">
        <v>492</v>
      </c>
      <c r="U41" s="24">
        <v>508</v>
      </c>
      <c r="V41" s="24">
        <v>493</v>
      </c>
    </row>
    <row r="42" spans="1:22" ht="15" customHeight="1" x14ac:dyDescent="0.2">
      <c r="A42" s="15">
        <v>34</v>
      </c>
      <c r="B42" s="20">
        <v>335</v>
      </c>
      <c r="C42" s="20">
        <v>357</v>
      </c>
      <c r="D42" s="20">
        <v>360</v>
      </c>
      <c r="E42" s="20">
        <v>321</v>
      </c>
      <c r="F42" s="20">
        <v>365</v>
      </c>
      <c r="G42" s="20">
        <v>362</v>
      </c>
      <c r="H42" s="20">
        <v>409</v>
      </c>
      <c r="I42" s="20">
        <v>381</v>
      </c>
      <c r="J42" s="20">
        <v>417</v>
      </c>
      <c r="K42" s="20">
        <v>452</v>
      </c>
      <c r="L42" s="20">
        <v>389</v>
      </c>
      <c r="M42" s="24">
        <v>427</v>
      </c>
      <c r="N42" s="24">
        <v>418</v>
      </c>
      <c r="O42" s="24">
        <v>477</v>
      </c>
      <c r="P42" s="24">
        <v>489</v>
      </c>
      <c r="Q42" s="24">
        <v>439</v>
      </c>
      <c r="R42" s="24">
        <v>479</v>
      </c>
      <c r="S42" s="24">
        <v>478</v>
      </c>
      <c r="T42" s="24">
        <v>501</v>
      </c>
      <c r="U42" s="24">
        <v>493</v>
      </c>
      <c r="V42" s="24">
        <v>509</v>
      </c>
    </row>
    <row r="43" spans="1:22" ht="15" customHeight="1" x14ac:dyDescent="0.2">
      <c r="A43" s="15">
        <v>35</v>
      </c>
      <c r="B43" s="20">
        <v>347</v>
      </c>
      <c r="C43" s="20">
        <v>334</v>
      </c>
      <c r="D43" s="20">
        <v>356</v>
      </c>
      <c r="E43" s="20">
        <v>359</v>
      </c>
      <c r="F43" s="20">
        <v>320</v>
      </c>
      <c r="G43" s="20">
        <v>363</v>
      </c>
      <c r="H43" s="20">
        <v>361</v>
      </c>
      <c r="I43" s="20">
        <v>409</v>
      </c>
      <c r="J43" s="20">
        <v>381</v>
      </c>
      <c r="K43" s="20">
        <v>418</v>
      </c>
      <c r="L43" s="20">
        <v>452</v>
      </c>
      <c r="M43" s="24">
        <v>389</v>
      </c>
      <c r="N43" s="24">
        <v>426</v>
      </c>
      <c r="O43" s="24">
        <v>418</v>
      </c>
      <c r="P43" s="24">
        <v>478</v>
      </c>
      <c r="Q43" s="24">
        <v>489</v>
      </c>
      <c r="R43" s="24">
        <v>440</v>
      </c>
      <c r="S43" s="24">
        <v>480</v>
      </c>
      <c r="T43" s="24">
        <v>479</v>
      </c>
      <c r="U43" s="24">
        <v>502</v>
      </c>
      <c r="V43" s="24">
        <v>494</v>
      </c>
    </row>
    <row r="44" spans="1:22" ht="15" customHeight="1" x14ac:dyDescent="0.2">
      <c r="A44" s="15">
        <v>36</v>
      </c>
      <c r="B44" s="20">
        <v>340</v>
      </c>
      <c r="C44" s="20">
        <v>344</v>
      </c>
      <c r="D44" s="20">
        <v>331</v>
      </c>
      <c r="E44" s="20">
        <v>353</v>
      </c>
      <c r="F44" s="20">
        <v>356</v>
      </c>
      <c r="G44" s="20">
        <v>317</v>
      </c>
      <c r="H44" s="20">
        <v>363</v>
      </c>
      <c r="I44" s="20">
        <v>360</v>
      </c>
      <c r="J44" s="20">
        <v>408</v>
      </c>
      <c r="K44" s="20">
        <v>380</v>
      </c>
      <c r="L44" s="20">
        <v>418</v>
      </c>
      <c r="M44" s="24">
        <v>453</v>
      </c>
      <c r="N44" s="24">
        <v>390</v>
      </c>
      <c r="O44" s="24">
        <v>427</v>
      </c>
      <c r="P44" s="24">
        <v>420</v>
      </c>
      <c r="Q44" s="24">
        <v>480</v>
      </c>
      <c r="R44" s="24">
        <v>490</v>
      </c>
      <c r="S44" s="24">
        <v>443</v>
      </c>
      <c r="T44" s="24">
        <v>482</v>
      </c>
      <c r="U44" s="24">
        <v>481</v>
      </c>
      <c r="V44" s="24">
        <v>505</v>
      </c>
    </row>
    <row r="45" spans="1:22" ht="15" customHeight="1" x14ac:dyDescent="0.2">
      <c r="A45" s="15">
        <v>37</v>
      </c>
      <c r="B45" s="20">
        <v>346</v>
      </c>
      <c r="C45" s="20">
        <v>335</v>
      </c>
      <c r="D45" s="20">
        <v>339</v>
      </c>
      <c r="E45" s="20">
        <v>327</v>
      </c>
      <c r="F45" s="20">
        <v>348</v>
      </c>
      <c r="G45" s="20">
        <v>351</v>
      </c>
      <c r="H45" s="20">
        <v>315</v>
      </c>
      <c r="I45" s="20">
        <v>361</v>
      </c>
      <c r="J45" s="20">
        <v>358</v>
      </c>
      <c r="K45" s="20">
        <v>406</v>
      </c>
      <c r="L45" s="20">
        <v>378</v>
      </c>
      <c r="M45" s="24">
        <v>419</v>
      </c>
      <c r="N45" s="24">
        <v>453</v>
      </c>
      <c r="O45" s="24">
        <v>391</v>
      </c>
      <c r="P45" s="24">
        <v>429</v>
      </c>
      <c r="Q45" s="24">
        <v>422</v>
      </c>
      <c r="R45" s="24">
        <v>482</v>
      </c>
      <c r="S45" s="24">
        <v>492</v>
      </c>
      <c r="T45" s="24">
        <v>445</v>
      </c>
      <c r="U45" s="24">
        <v>485</v>
      </c>
      <c r="V45" s="24">
        <v>484</v>
      </c>
    </row>
    <row r="46" spans="1:22" ht="15" customHeight="1" x14ac:dyDescent="0.2">
      <c r="A46" s="15">
        <v>38</v>
      </c>
      <c r="B46" s="20">
        <v>379</v>
      </c>
      <c r="C46" s="20">
        <v>341</v>
      </c>
      <c r="D46" s="20">
        <v>329</v>
      </c>
      <c r="E46" s="20">
        <v>333</v>
      </c>
      <c r="F46" s="20">
        <v>322</v>
      </c>
      <c r="G46" s="20">
        <v>344</v>
      </c>
      <c r="H46" s="20">
        <v>347</v>
      </c>
      <c r="I46" s="20">
        <v>312</v>
      </c>
      <c r="J46" s="20">
        <v>357</v>
      </c>
      <c r="K46" s="20">
        <v>355</v>
      </c>
      <c r="L46" s="20">
        <v>403</v>
      </c>
      <c r="M46" s="24">
        <v>381</v>
      </c>
      <c r="N46" s="24">
        <v>421</v>
      </c>
      <c r="O46" s="24">
        <v>456</v>
      </c>
      <c r="P46" s="24">
        <v>394</v>
      </c>
      <c r="Q46" s="24">
        <v>432</v>
      </c>
      <c r="R46" s="24">
        <v>425</v>
      </c>
      <c r="S46" s="24">
        <v>486</v>
      </c>
      <c r="T46" s="24">
        <v>496</v>
      </c>
      <c r="U46" s="24">
        <v>449</v>
      </c>
      <c r="V46" s="24">
        <v>489</v>
      </c>
    </row>
    <row r="47" spans="1:22" ht="15" customHeight="1" x14ac:dyDescent="0.2">
      <c r="A47" s="15">
        <v>39</v>
      </c>
      <c r="B47" s="20">
        <v>352</v>
      </c>
      <c r="C47" s="20">
        <v>372</v>
      </c>
      <c r="D47" s="20">
        <v>335</v>
      </c>
      <c r="E47" s="20">
        <v>323</v>
      </c>
      <c r="F47" s="20">
        <v>327</v>
      </c>
      <c r="G47" s="20">
        <v>318</v>
      </c>
      <c r="H47" s="20">
        <v>342</v>
      </c>
      <c r="I47" s="20">
        <v>342</v>
      </c>
      <c r="J47" s="20">
        <v>308</v>
      </c>
      <c r="K47" s="20">
        <v>352</v>
      </c>
      <c r="L47" s="20">
        <v>350</v>
      </c>
      <c r="M47" s="24">
        <v>402</v>
      </c>
      <c r="N47" s="24">
        <v>380</v>
      </c>
      <c r="O47" s="24">
        <v>420</v>
      </c>
      <c r="P47" s="24">
        <v>454</v>
      </c>
      <c r="Q47" s="24">
        <v>393</v>
      </c>
      <c r="R47" s="24">
        <v>432</v>
      </c>
      <c r="S47" s="24">
        <v>426</v>
      </c>
      <c r="T47" s="24">
        <v>485</v>
      </c>
      <c r="U47" s="24">
        <v>495</v>
      </c>
      <c r="V47" s="24">
        <v>450</v>
      </c>
    </row>
    <row r="48" spans="1:22" ht="15" customHeight="1" x14ac:dyDescent="0.2">
      <c r="A48" s="15">
        <v>40</v>
      </c>
      <c r="B48" s="20">
        <v>419</v>
      </c>
      <c r="C48" s="20">
        <v>350</v>
      </c>
      <c r="D48" s="20">
        <v>371</v>
      </c>
      <c r="E48" s="20">
        <v>334</v>
      </c>
      <c r="F48" s="20">
        <v>322</v>
      </c>
      <c r="G48" s="20">
        <v>326</v>
      </c>
      <c r="H48" s="20">
        <v>317</v>
      </c>
      <c r="I48" s="20">
        <v>342</v>
      </c>
      <c r="J48" s="20">
        <v>341</v>
      </c>
      <c r="K48" s="20">
        <v>308</v>
      </c>
      <c r="L48" s="20">
        <v>351</v>
      </c>
      <c r="M48" s="24">
        <v>349</v>
      </c>
      <c r="N48" s="24">
        <v>402</v>
      </c>
      <c r="O48" s="24">
        <v>380</v>
      </c>
      <c r="P48" s="24">
        <v>419</v>
      </c>
      <c r="Q48" s="24">
        <v>453</v>
      </c>
      <c r="R48" s="24">
        <v>394</v>
      </c>
      <c r="S48" s="24">
        <v>433</v>
      </c>
      <c r="T48" s="24">
        <v>427</v>
      </c>
      <c r="U48" s="24">
        <v>484</v>
      </c>
      <c r="V48" s="24">
        <v>495</v>
      </c>
    </row>
    <row r="49" spans="1:22" ht="15" customHeight="1" x14ac:dyDescent="0.2">
      <c r="A49" s="15">
        <v>41</v>
      </c>
      <c r="B49" s="20">
        <v>383</v>
      </c>
      <c r="C49" s="20">
        <v>418</v>
      </c>
      <c r="D49" s="20">
        <v>348</v>
      </c>
      <c r="E49" s="20">
        <v>370</v>
      </c>
      <c r="F49" s="20">
        <v>333</v>
      </c>
      <c r="G49" s="20">
        <v>321</v>
      </c>
      <c r="H49" s="20">
        <v>324</v>
      </c>
      <c r="I49" s="20">
        <v>315</v>
      </c>
      <c r="J49" s="20">
        <v>341</v>
      </c>
      <c r="K49" s="20">
        <v>340</v>
      </c>
      <c r="L49" s="20">
        <v>306</v>
      </c>
      <c r="M49" s="24">
        <v>352</v>
      </c>
      <c r="N49" s="24">
        <v>350</v>
      </c>
      <c r="O49" s="24">
        <v>402</v>
      </c>
      <c r="P49" s="24">
        <v>381</v>
      </c>
      <c r="Q49" s="24">
        <v>419</v>
      </c>
      <c r="R49" s="24">
        <v>453</v>
      </c>
      <c r="S49" s="24">
        <v>397</v>
      </c>
      <c r="T49" s="24">
        <v>435</v>
      </c>
      <c r="U49" s="24">
        <v>430</v>
      </c>
      <c r="V49" s="24">
        <v>484</v>
      </c>
    </row>
    <row r="50" spans="1:22" ht="15" customHeight="1" x14ac:dyDescent="0.2">
      <c r="A50" s="17">
        <v>42</v>
      </c>
      <c r="B50" s="20">
        <v>391</v>
      </c>
      <c r="C50" s="20">
        <v>383</v>
      </c>
      <c r="D50" s="20">
        <v>417</v>
      </c>
      <c r="E50" s="20">
        <v>346</v>
      </c>
      <c r="F50" s="20">
        <v>370</v>
      </c>
      <c r="G50" s="20">
        <v>332</v>
      </c>
      <c r="H50" s="20">
        <v>317</v>
      </c>
      <c r="I50" s="20">
        <v>321</v>
      </c>
      <c r="J50" s="20">
        <v>311</v>
      </c>
      <c r="K50" s="20">
        <v>339</v>
      </c>
      <c r="L50" s="20">
        <v>337</v>
      </c>
      <c r="M50" s="24">
        <v>306</v>
      </c>
      <c r="N50" s="24">
        <v>353</v>
      </c>
      <c r="O50" s="24">
        <v>350</v>
      </c>
      <c r="P50" s="24">
        <v>403</v>
      </c>
      <c r="Q50" s="24">
        <v>382</v>
      </c>
      <c r="R50" s="24">
        <v>420</v>
      </c>
      <c r="S50" s="24">
        <v>453</v>
      </c>
      <c r="T50" s="24">
        <v>399</v>
      </c>
      <c r="U50" s="24">
        <v>436</v>
      </c>
      <c r="V50" s="24">
        <v>431</v>
      </c>
    </row>
    <row r="51" spans="1:22" ht="15" customHeight="1" x14ac:dyDescent="0.2">
      <c r="A51" s="15">
        <v>43</v>
      </c>
      <c r="B51" s="20">
        <v>333</v>
      </c>
      <c r="C51" s="20">
        <v>388</v>
      </c>
      <c r="D51" s="20">
        <v>380</v>
      </c>
      <c r="E51" s="20">
        <v>414</v>
      </c>
      <c r="F51" s="20">
        <v>343</v>
      </c>
      <c r="G51" s="20">
        <v>367</v>
      </c>
      <c r="H51" s="20">
        <v>330</v>
      </c>
      <c r="I51" s="20">
        <v>315</v>
      </c>
      <c r="J51" s="20">
        <v>319</v>
      </c>
      <c r="K51" s="20">
        <v>309</v>
      </c>
      <c r="L51" s="20">
        <v>337</v>
      </c>
      <c r="M51" s="24">
        <v>338</v>
      </c>
      <c r="N51" s="24">
        <v>306</v>
      </c>
      <c r="O51" s="24">
        <v>352</v>
      </c>
      <c r="P51" s="24">
        <v>349</v>
      </c>
      <c r="Q51" s="24">
        <v>403</v>
      </c>
      <c r="R51" s="24">
        <v>382</v>
      </c>
      <c r="S51" s="24">
        <v>420</v>
      </c>
      <c r="T51" s="24">
        <v>453</v>
      </c>
      <c r="U51" s="24">
        <v>400</v>
      </c>
      <c r="V51" s="24">
        <v>437</v>
      </c>
    </row>
    <row r="52" spans="1:22" ht="15" customHeight="1" x14ac:dyDescent="0.2">
      <c r="A52" s="15">
        <v>44</v>
      </c>
      <c r="B52" s="20">
        <v>347</v>
      </c>
      <c r="C52" s="20">
        <v>331</v>
      </c>
      <c r="D52" s="20">
        <v>385</v>
      </c>
      <c r="E52" s="20">
        <v>377</v>
      </c>
      <c r="F52" s="20">
        <v>411</v>
      </c>
      <c r="G52" s="20">
        <v>340</v>
      </c>
      <c r="H52" s="20">
        <v>364</v>
      </c>
      <c r="I52" s="20">
        <v>327</v>
      </c>
      <c r="J52" s="20">
        <v>313</v>
      </c>
      <c r="K52" s="20">
        <v>316</v>
      </c>
      <c r="L52" s="20">
        <v>305</v>
      </c>
      <c r="M52" s="24">
        <v>336</v>
      </c>
      <c r="N52" s="24">
        <v>338</v>
      </c>
      <c r="O52" s="24">
        <v>305</v>
      </c>
      <c r="P52" s="24">
        <v>351</v>
      </c>
      <c r="Q52" s="24">
        <v>348</v>
      </c>
      <c r="R52" s="24">
        <v>402</v>
      </c>
      <c r="S52" s="24">
        <v>382</v>
      </c>
      <c r="T52" s="24">
        <v>419</v>
      </c>
      <c r="U52" s="24">
        <v>452</v>
      </c>
      <c r="V52" s="24">
        <v>400</v>
      </c>
    </row>
    <row r="53" spans="1:22" ht="15" customHeight="1" x14ac:dyDescent="0.2">
      <c r="A53" s="15">
        <v>45</v>
      </c>
      <c r="B53" s="20">
        <v>302</v>
      </c>
      <c r="C53" s="20">
        <v>346</v>
      </c>
      <c r="D53" s="20">
        <v>330</v>
      </c>
      <c r="E53" s="20">
        <v>383</v>
      </c>
      <c r="F53" s="20">
        <v>375</v>
      </c>
      <c r="G53" s="20">
        <v>409</v>
      </c>
      <c r="H53" s="20">
        <v>338</v>
      </c>
      <c r="I53" s="20">
        <v>361</v>
      </c>
      <c r="J53" s="20">
        <v>324</v>
      </c>
      <c r="K53" s="20">
        <v>311</v>
      </c>
      <c r="L53" s="20">
        <v>314</v>
      </c>
      <c r="M53" s="24">
        <v>305</v>
      </c>
      <c r="N53" s="24">
        <v>336</v>
      </c>
      <c r="O53" s="24">
        <v>337</v>
      </c>
      <c r="P53" s="24">
        <v>304</v>
      </c>
      <c r="Q53" s="24">
        <v>350</v>
      </c>
      <c r="R53" s="24">
        <v>347</v>
      </c>
      <c r="S53" s="24">
        <v>400</v>
      </c>
      <c r="T53" s="24">
        <v>380</v>
      </c>
      <c r="U53" s="24">
        <v>417</v>
      </c>
      <c r="V53" s="24">
        <v>450</v>
      </c>
    </row>
    <row r="54" spans="1:22" ht="15" customHeight="1" x14ac:dyDescent="0.2">
      <c r="A54" s="15">
        <v>46</v>
      </c>
      <c r="B54" s="20">
        <v>332</v>
      </c>
      <c r="C54" s="20">
        <v>300</v>
      </c>
      <c r="D54" s="20">
        <v>344</v>
      </c>
      <c r="E54" s="20">
        <v>328</v>
      </c>
      <c r="F54" s="20">
        <v>380</v>
      </c>
      <c r="G54" s="20">
        <v>372</v>
      </c>
      <c r="H54" s="20">
        <v>407</v>
      </c>
      <c r="I54" s="20">
        <v>336</v>
      </c>
      <c r="J54" s="20">
        <v>358</v>
      </c>
      <c r="K54" s="20">
        <v>321</v>
      </c>
      <c r="L54" s="20">
        <v>310</v>
      </c>
      <c r="M54" s="24">
        <v>313</v>
      </c>
      <c r="N54" s="24">
        <v>303</v>
      </c>
      <c r="O54" s="24">
        <v>335</v>
      </c>
      <c r="P54" s="24">
        <v>335</v>
      </c>
      <c r="Q54" s="24">
        <v>302</v>
      </c>
      <c r="R54" s="24">
        <v>348</v>
      </c>
      <c r="S54" s="24">
        <v>345</v>
      </c>
      <c r="T54" s="24">
        <v>398</v>
      </c>
      <c r="U54" s="24">
        <v>378</v>
      </c>
      <c r="V54" s="24">
        <v>414</v>
      </c>
    </row>
    <row r="55" spans="1:22" ht="15" customHeight="1" x14ac:dyDescent="0.2">
      <c r="A55" s="15">
        <v>47</v>
      </c>
      <c r="B55" s="20">
        <v>340</v>
      </c>
      <c r="C55" s="20">
        <v>329</v>
      </c>
      <c r="D55" s="20">
        <v>298</v>
      </c>
      <c r="E55" s="20">
        <v>341</v>
      </c>
      <c r="F55" s="20">
        <v>325</v>
      </c>
      <c r="G55" s="20">
        <v>377</v>
      </c>
      <c r="H55" s="20">
        <v>370</v>
      </c>
      <c r="I55" s="20">
        <v>405</v>
      </c>
      <c r="J55" s="20">
        <v>334</v>
      </c>
      <c r="K55" s="20">
        <v>356</v>
      </c>
      <c r="L55" s="20">
        <v>319</v>
      </c>
      <c r="M55" s="24">
        <v>309</v>
      </c>
      <c r="N55" s="24">
        <v>312</v>
      </c>
      <c r="O55" s="24">
        <v>302</v>
      </c>
      <c r="P55" s="24">
        <v>333</v>
      </c>
      <c r="Q55" s="24">
        <v>333</v>
      </c>
      <c r="R55" s="24">
        <v>301</v>
      </c>
      <c r="S55" s="24">
        <v>346</v>
      </c>
      <c r="T55" s="24">
        <v>342</v>
      </c>
      <c r="U55" s="24">
        <v>395</v>
      </c>
      <c r="V55" s="24">
        <v>375</v>
      </c>
    </row>
    <row r="56" spans="1:22" ht="15" customHeight="1" x14ac:dyDescent="0.2">
      <c r="A56" s="15">
        <v>48</v>
      </c>
      <c r="B56" s="20">
        <v>318</v>
      </c>
      <c r="C56" s="20">
        <v>337</v>
      </c>
      <c r="D56" s="20">
        <v>327</v>
      </c>
      <c r="E56" s="20">
        <v>295</v>
      </c>
      <c r="F56" s="20">
        <v>339</v>
      </c>
      <c r="G56" s="20">
        <v>321</v>
      </c>
      <c r="H56" s="20">
        <v>376</v>
      </c>
      <c r="I56" s="20">
        <v>369</v>
      </c>
      <c r="J56" s="20">
        <v>404</v>
      </c>
      <c r="K56" s="20">
        <v>332</v>
      </c>
      <c r="L56" s="20">
        <v>355</v>
      </c>
      <c r="M56" s="24">
        <v>318</v>
      </c>
      <c r="N56" s="24">
        <v>309</v>
      </c>
      <c r="O56" s="24">
        <v>311</v>
      </c>
      <c r="P56" s="24">
        <v>302</v>
      </c>
      <c r="Q56" s="24">
        <v>332</v>
      </c>
      <c r="R56" s="24">
        <v>332</v>
      </c>
      <c r="S56" s="24">
        <v>300</v>
      </c>
      <c r="T56" s="24">
        <v>346</v>
      </c>
      <c r="U56" s="24">
        <v>342</v>
      </c>
      <c r="V56" s="24">
        <v>394</v>
      </c>
    </row>
    <row r="57" spans="1:22" ht="15" customHeight="1" x14ac:dyDescent="0.2">
      <c r="A57" s="15">
        <v>49</v>
      </c>
      <c r="B57" s="20">
        <v>359</v>
      </c>
      <c r="C57" s="20">
        <v>314</v>
      </c>
      <c r="D57" s="20">
        <v>333</v>
      </c>
      <c r="E57" s="20">
        <v>323</v>
      </c>
      <c r="F57" s="20">
        <v>291</v>
      </c>
      <c r="G57" s="20">
        <v>336</v>
      </c>
      <c r="H57" s="20">
        <v>319</v>
      </c>
      <c r="I57" s="20">
        <v>374</v>
      </c>
      <c r="J57" s="20">
        <v>367</v>
      </c>
      <c r="K57" s="20">
        <v>401</v>
      </c>
      <c r="L57" s="20">
        <v>328</v>
      </c>
      <c r="M57" s="24">
        <v>355</v>
      </c>
      <c r="N57" s="24">
        <v>316</v>
      </c>
      <c r="O57" s="24">
        <v>308</v>
      </c>
      <c r="P57" s="24">
        <v>310</v>
      </c>
      <c r="Q57" s="24">
        <v>301</v>
      </c>
      <c r="R57" s="24">
        <v>330</v>
      </c>
      <c r="S57" s="24">
        <v>330</v>
      </c>
      <c r="T57" s="24">
        <v>299</v>
      </c>
      <c r="U57" s="24">
        <v>344</v>
      </c>
      <c r="V57" s="24">
        <v>341</v>
      </c>
    </row>
    <row r="58" spans="1:22" ht="15" customHeight="1" x14ac:dyDescent="0.2">
      <c r="A58" s="15">
        <v>50</v>
      </c>
      <c r="B58" s="20">
        <v>358</v>
      </c>
      <c r="C58" s="20">
        <v>356</v>
      </c>
      <c r="D58" s="20">
        <v>310</v>
      </c>
      <c r="E58" s="20">
        <v>329</v>
      </c>
      <c r="F58" s="20">
        <v>319</v>
      </c>
      <c r="G58" s="20">
        <v>287</v>
      </c>
      <c r="H58" s="20">
        <v>334</v>
      </c>
      <c r="I58" s="20">
        <v>317</v>
      </c>
      <c r="J58" s="20">
        <v>372</v>
      </c>
      <c r="K58" s="20">
        <v>365</v>
      </c>
      <c r="L58" s="20">
        <v>398</v>
      </c>
      <c r="M58" s="24">
        <v>328</v>
      </c>
      <c r="N58" s="24">
        <v>354</v>
      </c>
      <c r="O58" s="24">
        <v>315</v>
      </c>
      <c r="P58" s="24">
        <v>307</v>
      </c>
      <c r="Q58" s="24">
        <v>309</v>
      </c>
      <c r="R58" s="24">
        <v>300</v>
      </c>
      <c r="S58" s="24">
        <v>329</v>
      </c>
      <c r="T58" s="24">
        <v>329</v>
      </c>
      <c r="U58" s="24">
        <v>298</v>
      </c>
      <c r="V58" s="24">
        <v>343</v>
      </c>
    </row>
    <row r="59" spans="1:22" ht="15" customHeight="1" x14ac:dyDescent="0.2">
      <c r="A59" s="15">
        <v>51</v>
      </c>
      <c r="B59" s="20">
        <v>301</v>
      </c>
      <c r="C59" s="20">
        <v>355</v>
      </c>
      <c r="D59" s="20">
        <v>353</v>
      </c>
      <c r="E59" s="20">
        <v>307</v>
      </c>
      <c r="F59" s="20">
        <v>326</v>
      </c>
      <c r="G59" s="20">
        <v>316</v>
      </c>
      <c r="H59" s="20">
        <v>284</v>
      </c>
      <c r="I59" s="20">
        <v>331</v>
      </c>
      <c r="J59" s="20">
        <v>314</v>
      </c>
      <c r="K59" s="20">
        <v>369</v>
      </c>
      <c r="L59" s="20">
        <v>362</v>
      </c>
      <c r="M59" s="24">
        <v>395</v>
      </c>
      <c r="N59" s="24">
        <v>324</v>
      </c>
      <c r="O59" s="24">
        <v>350</v>
      </c>
      <c r="P59" s="24">
        <v>311</v>
      </c>
      <c r="Q59" s="24">
        <v>303</v>
      </c>
      <c r="R59" s="24">
        <v>305</v>
      </c>
      <c r="S59" s="24">
        <v>296</v>
      </c>
      <c r="T59" s="24">
        <v>325</v>
      </c>
      <c r="U59" s="24">
        <v>325</v>
      </c>
      <c r="V59" s="24">
        <v>294</v>
      </c>
    </row>
    <row r="60" spans="1:22" ht="15" customHeight="1" x14ac:dyDescent="0.2">
      <c r="A60" s="15">
        <v>52</v>
      </c>
      <c r="B60" s="20">
        <v>327</v>
      </c>
      <c r="C60" s="20">
        <v>300</v>
      </c>
      <c r="D60" s="20">
        <v>354</v>
      </c>
      <c r="E60" s="20">
        <v>352</v>
      </c>
      <c r="F60" s="20">
        <v>306</v>
      </c>
      <c r="G60" s="20">
        <v>325</v>
      </c>
      <c r="H60" s="20">
        <v>316</v>
      </c>
      <c r="I60" s="20">
        <v>284</v>
      </c>
      <c r="J60" s="20">
        <v>331</v>
      </c>
      <c r="K60" s="20">
        <v>314</v>
      </c>
      <c r="L60" s="20">
        <v>369</v>
      </c>
      <c r="M60" s="24">
        <v>359</v>
      </c>
      <c r="N60" s="24">
        <v>392</v>
      </c>
      <c r="O60" s="24">
        <v>322</v>
      </c>
      <c r="P60" s="24">
        <v>347</v>
      </c>
      <c r="Q60" s="24">
        <v>308</v>
      </c>
      <c r="R60" s="24">
        <v>300</v>
      </c>
      <c r="S60" s="24">
        <v>302</v>
      </c>
      <c r="T60" s="24">
        <v>293</v>
      </c>
      <c r="U60" s="24">
        <v>322</v>
      </c>
      <c r="V60" s="24">
        <v>322</v>
      </c>
    </row>
    <row r="61" spans="1:22" ht="15" customHeight="1" x14ac:dyDescent="0.2">
      <c r="A61" s="15">
        <v>53</v>
      </c>
      <c r="B61" s="20">
        <v>290</v>
      </c>
      <c r="C61" s="20">
        <v>326</v>
      </c>
      <c r="D61" s="20">
        <v>299</v>
      </c>
      <c r="E61" s="20">
        <v>353</v>
      </c>
      <c r="F61" s="20">
        <v>351</v>
      </c>
      <c r="G61" s="20">
        <v>305</v>
      </c>
      <c r="H61" s="20">
        <v>324</v>
      </c>
      <c r="I61" s="20">
        <v>315</v>
      </c>
      <c r="J61" s="20">
        <v>283</v>
      </c>
      <c r="K61" s="20">
        <v>330</v>
      </c>
      <c r="L61" s="20">
        <v>313</v>
      </c>
      <c r="M61" s="24">
        <v>366</v>
      </c>
      <c r="N61" s="24">
        <v>357</v>
      </c>
      <c r="O61" s="24">
        <v>389</v>
      </c>
      <c r="P61" s="24">
        <v>320</v>
      </c>
      <c r="Q61" s="24">
        <v>345</v>
      </c>
      <c r="R61" s="24">
        <v>305</v>
      </c>
      <c r="S61" s="24">
        <v>297</v>
      </c>
      <c r="T61" s="24">
        <v>299</v>
      </c>
      <c r="U61" s="24">
        <v>290</v>
      </c>
      <c r="V61" s="24">
        <v>319</v>
      </c>
    </row>
    <row r="62" spans="1:22" ht="15" customHeight="1" x14ac:dyDescent="0.2">
      <c r="A62" s="18">
        <v>54</v>
      </c>
      <c r="B62" s="20">
        <v>293</v>
      </c>
      <c r="C62" s="20">
        <v>288</v>
      </c>
      <c r="D62" s="20">
        <v>324</v>
      </c>
      <c r="E62" s="20">
        <v>297</v>
      </c>
      <c r="F62" s="20">
        <v>351</v>
      </c>
      <c r="G62" s="20">
        <v>349</v>
      </c>
      <c r="H62" s="20">
        <v>304</v>
      </c>
      <c r="I62" s="20">
        <v>323</v>
      </c>
      <c r="J62" s="20">
        <v>314</v>
      </c>
      <c r="K62" s="20">
        <v>282</v>
      </c>
      <c r="L62" s="20">
        <v>329</v>
      </c>
      <c r="M62" s="24">
        <v>313</v>
      </c>
      <c r="N62" s="24">
        <v>365</v>
      </c>
      <c r="O62" s="24">
        <v>356</v>
      </c>
      <c r="P62" s="24">
        <v>388</v>
      </c>
      <c r="Q62" s="24">
        <v>320</v>
      </c>
      <c r="R62" s="24">
        <v>344</v>
      </c>
      <c r="S62" s="24">
        <v>305</v>
      </c>
      <c r="T62" s="24">
        <v>297</v>
      </c>
      <c r="U62" s="24">
        <v>299</v>
      </c>
      <c r="V62" s="24">
        <v>290</v>
      </c>
    </row>
    <row r="63" spans="1:22" ht="15" customHeight="1" x14ac:dyDescent="0.2">
      <c r="A63" s="17">
        <v>55</v>
      </c>
      <c r="B63" s="24">
        <v>261</v>
      </c>
      <c r="C63" s="24">
        <v>289</v>
      </c>
      <c r="D63" s="24">
        <v>284</v>
      </c>
      <c r="E63" s="24">
        <v>320</v>
      </c>
      <c r="F63" s="24">
        <v>292</v>
      </c>
      <c r="G63" s="24">
        <v>345</v>
      </c>
      <c r="H63" s="24">
        <v>347</v>
      </c>
      <c r="I63" s="24">
        <v>301</v>
      </c>
      <c r="J63" s="24">
        <v>321</v>
      </c>
      <c r="K63" s="24">
        <v>311</v>
      </c>
      <c r="L63" s="24">
        <v>279</v>
      </c>
      <c r="M63" s="24">
        <v>330</v>
      </c>
      <c r="N63" s="24">
        <v>314</v>
      </c>
      <c r="O63" s="24">
        <v>366</v>
      </c>
      <c r="P63" s="24">
        <v>357</v>
      </c>
      <c r="Q63" s="24">
        <v>389</v>
      </c>
      <c r="R63" s="24">
        <v>322</v>
      </c>
      <c r="S63" s="24">
        <v>345</v>
      </c>
      <c r="T63" s="20">
        <v>306</v>
      </c>
      <c r="U63" s="20">
        <v>298</v>
      </c>
      <c r="V63" s="20">
        <v>300</v>
      </c>
    </row>
    <row r="64" spans="1:22" ht="15" customHeight="1" x14ac:dyDescent="0.2">
      <c r="A64" s="15">
        <v>56</v>
      </c>
      <c r="B64" s="24">
        <v>249</v>
      </c>
      <c r="C64" s="24">
        <v>257</v>
      </c>
      <c r="D64" s="24">
        <v>285</v>
      </c>
      <c r="E64" s="24">
        <v>280</v>
      </c>
      <c r="F64" s="24">
        <v>316</v>
      </c>
      <c r="G64" s="24">
        <v>287</v>
      </c>
      <c r="H64" s="24">
        <v>339</v>
      </c>
      <c r="I64" s="24">
        <v>341</v>
      </c>
      <c r="J64" s="24">
        <v>296</v>
      </c>
      <c r="K64" s="24">
        <v>316</v>
      </c>
      <c r="L64" s="24">
        <v>306</v>
      </c>
      <c r="M64" s="24">
        <v>279</v>
      </c>
      <c r="N64" s="24">
        <v>330</v>
      </c>
      <c r="O64" s="24">
        <v>315</v>
      </c>
      <c r="P64" s="24">
        <v>366</v>
      </c>
      <c r="Q64" s="24">
        <v>358</v>
      </c>
      <c r="R64" s="24">
        <v>389</v>
      </c>
      <c r="S64" s="24">
        <v>323</v>
      </c>
      <c r="T64" s="20">
        <v>346</v>
      </c>
      <c r="U64" s="20">
        <v>307</v>
      </c>
      <c r="V64" s="20">
        <v>299</v>
      </c>
    </row>
    <row r="65" spans="1:22" ht="15" customHeight="1" x14ac:dyDescent="0.2">
      <c r="A65" s="15">
        <v>57</v>
      </c>
      <c r="B65" s="24">
        <v>232</v>
      </c>
      <c r="C65" s="24">
        <v>246</v>
      </c>
      <c r="D65" s="24">
        <v>254</v>
      </c>
      <c r="E65" s="24">
        <v>281</v>
      </c>
      <c r="F65" s="24">
        <v>277</v>
      </c>
      <c r="G65" s="24">
        <v>313</v>
      </c>
      <c r="H65" s="24">
        <v>283</v>
      </c>
      <c r="I65" s="24">
        <v>334</v>
      </c>
      <c r="J65" s="24">
        <v>336</v>
      </c>
      <c r="K65" s="24">
        <v>292</v>
      </c>
      <c r="L65" s="24">
        <v>312</v>
      </c>
      <c r="M65" s="24">
        <v>306</v>
      </c>
      <c r="N65" s="24">
        <v>279</v>
      </c>
      <c r="O65" s="24">
        <v>329</v>
      </c>
      <c r="P65" s="24">
        <v>315</v>
      </c>
      <c r="Q65" s="24">
        <v>366</v>
      </c>
      <c r="R65" s="24">
        <v>358</v>
      </c>
      <c r="S65" s="24">
        <v>388</v>
      </c>
      <c r="T65" s="20">
        <v>322</v>
      </c>
      <c r="U65" s="20">
        <v>346</v>
      </c>
      <c r="V65" s="20">
        <v>307</v>
      </c>
    </row>
    <row r="66" spans="1:22" ht="15" customHeight="1" x14ac:dyDescent="0.2">
      <c r="A66" s="15">
        <v>58</v>
      </c>
      <c r="B66" s="24">
        <v>233</v>
      </c>
      <c r="C66" s="24">
        <v>230</v>
      </c>
      <c r="D66" s="24">
        <v>244</v>
      </c>
      <c r="E66" s="24">
        <v>252</v>
      </c>
      <c r="F66" s="24">
        <v>279</v>
      </c>
      <c r="G66" s="24">
        <v>275</v>
      </c>
      <c r="H66" s="24">
        <v>309</v>
      </c>
      <c r="I66" s="24">
        <v>280</v>
      </c>
      <c r="J66" s="24">
        <v>330</v>
      </c>
      <c r="K66" s="24">
        <v>332</v>
      </c>
      <c r="L66" s="24">
        <v>289</v>
      </c>
      <c r="M66" s="24">
        <v>311</v>
      </c>
      <c r="N66" s="24">
        <v>304</v>
      </c>
      <c r="O66" s="24">
        <v>278</v>
      </c>
      <c r="P66" s="24">
        <v>327</v>
      </c>
      <c r="Q66" s="24">
        <v>314</v>
      </c>
      <c r="R66" s="24">
        <v>364</v>
      </c>
      <c r="S66" s="24">
        <v>356</v>
      </c>
      <c r="T66" s="20">
        <v>386</v>
      </c>
      <c r="U66" s="20">
        <v>320</v>
      </c>
      <c r="V66" s="20">
        <v>345</v>
      </c>
    </row>
    <row r="67" spans="1:22" ht="15" customHeight="1" x14ac:dyDescent="0.2">
      <c r="A67" s="15">
        <v>59</v>
      </c>
      <c r="B67" s="24">
        <v>218</v>
      </c>
      <c r="C67" s="24">
        <v>231</v>
      </c>
      <c r="D67" s="24">
        <v>228</v>
      </c>
      <c r="E67" s="24">
        <v>241</v>
      </c>
      <c r="F67" s="24">
        <v>250</v>
      </c>
      <c r="G67" s="24">
        <v>276</v>
      </c>
      <c r="H67" s="24">
        <v>271</v>
      </c>
      <c r="I67" s="24">
        <v>306</v>
      </c>
      <c r="J67" s="24">
        <v>277</v>
      </c>
      <c r="K67" s="24">
        <v>327</v>
      </c>
      <c r="L67" s="24">
        <v>329</v>
      </c>
      <c r="M67" s="24">
        <v>287</v>
      </c>
      <c r="N67" s="24">
        <v>309</v>
      </c>
      <c r="O67" s="24">
        <v>302</v>
      </c>
      <c r="P67" s="24">
        <v>277</v>
      </c>
      <c r="Q67" s="24">
        <v>325</v>
      </c>
      <c r="R67" s="24">
        <v>312</v>
      </c>
      <c r="S67" s="24">
        <v>362</v>
      </c>
      <c r="T67" s="20">
        <v>354</v>
      </c>
      <c r="U67" s="20">
        <v>384</v>
      </c>
      <c r="V67" s="20">
        <v>318</v>
      </c>
    </row>
    <row r="68" spans="1:22" ht="15" customHeight="1" x14ac:dyDescent="0.2">
      <c r="A68" s="15">
        <v>60</v>
      </c>
      <c r="B68" s="24">
        <v>207</v>
      </c>
      <c r="C68" s="24">
        <v>215</v>
      </c>
      <c r="D68" s="24">
        <v>228</v>
      </c>
      <c r="E68" s="24">
        <v>225</v>
      </c>
      <c r="F68" s="24">
        <v>238</v>
      </c>
      <c r="G68" s="24">
        <v>247</v>
      </c>
      <c r="H68" s="24">
        <v>273</v>
      </c>
      <c r="I68" s="24">
        <v>267</v>
      </c>
      <c r="J68" s="24">
        <v>302</v>
      </c>
      <c r="K68" s="24">
        <v>273</v>
      </c>
      <c r="L68" s="24">
        <v>324</v>
      </c>
      <c r="M68" s="24">
        <v>326</v>
      </c>
      <c r="N68" s="24">
        <v>286</v>
      </c>
      <c r="O68" s="24">
        <v>307</v>
      </c>
      <c r="P68" s="24">
        <v>299</v>
      </c>
      <c r="Q68" s="24">
        <v>276</v>
      </c>
      <c r="R68" s="24">
        <v>322</v>
      </c>
      <c r="S68" s="24">
        <v>310</v>
      </c>
      <c r="T68" s="20">
        <v>359</v>
      </c>
      <c r="U68" s="20">
        <v>351</v>
      </c>
      <c r="V68" s="20">
        <v>381</v>
      </c>
    </row>
    <row r="69" spans="1:22" ht="15" customHeight="1" x14ac:dyDescent="0.2">
      <c r="A69" s="15">
        <v>61</v>
      </c>
      <c r="B69" s="24">
        <v>214</v>
      </c>
      <c r="C69" s="24">
        <v>204</v>
      </c>
      <c r="D69" s="24">
        <v>211</v>
      </c>
      <c r="E69" s="24">
        <v>225</v>
      </c>
      <c r="F69" s="24">
        <v>221</v>
      </c>
      <c r="G69" s="24">
        <v>235</v>
      </c>
      <c r="H69" s="24">
        <v>243</v>
      </c>
      <c r="I69" s="24">
        <v>270</v>
      </c>
      <c r="J69" s="24">
        <v>264</v>
      </c>
      <c r="K69" s="24">
        <v>299</v>
      </c>
      <c r="L69" s="24">
        <v>268</v>
      </c>
      <c r="M69" s="24">
        <v>321</v>
      </c>
      <c r="N69" s="24">
        <v>324</v>
      </c>
      <c r="O69" s="24">
        <v>284</v>
      </c>
      <c r="P69" s="24">
        <v>306</v>
      </c>
      <c r="Q69" s="24">
        <v>297</v>
      </c>
      <c r="R69" s="24">
        <v>275</v>
      </c>
      <c r="S69" s="24">
        <v>320</v>
      </c>
      <c r="T69" s="20">
        <v>308</v>
      </c>
      <c r="U69" s="20">
        <v>357</v>
      </c>
      <c r="V69" s="20">
        <v>349</v>
      </c>
    </row>
    <row r="70" spans="1:22" ht="15" customHeight="1" x14ac:dyDescent="0.2">
      <c r="A70" s="15">
        <v>62</v>
      </c>
      <c r="B70" s="24">
        <v>166</v>
      </c>
      <c r="C70" s="24">
        <v>210</v>
      </c>
      <c r="D70" s="24">
        <v>200</v>
      </c>
      <c r="E70" s="24">
        <v>207</v>
      </c>
      <c r="F70" s="24">
        <v>221</v>
      </c>
      <c r="G70" s="24">
        <v>215</v>
      </c>
      <c r="H70" s="24">
        <v>231</v>
      </c>
      <c r="I70" s="24">
        <v>237</v>
      </c>
      <c r="J70" s="24">
        <v>263</v>
      </c>
      <c r="K70" s="24">
        <v>258</v>
      </c>
      <c r="L70" s="24">
        <v>292</v>
      </c>
      <c r="M70" s="24">
        <v>267</v>
      </c>
      <c r="N70" s="24">
        <v>319</v>
      </c>
      <c r="O70" s="24">
        <v>323</v>
      </c>
      <c r="P70" s="24">
        <v>283</v>
      </c>
      <c r="Q70" s="24">
        <v>305</v>
      </c>
      <c r="R70" s="24">
        <v>296</v>
      </c>
      <c r="S70" s="24">
        <v>274</v>
      </c>
      <c r="T70" s="20">
        <v>319</v>
      </c>
      <c r="U70" s="20">
        <v>307</v>
      </c>
      <c r="V70" s="20">
        <v>357</v>
      </c>
    </row>
    <row r="71" spans="1:22" ht="15" customHeight="1" x14ac:dyDescent="0.2">
      <c r="A71" s="15">
        <v>63</v>
      </c>
      <c r="B71" s="24">
        <v>181</v>
      </c>
      <c r="C71" s="24">
        <v>162</v>
      </c>
      <c r="D71" s="24">
        <v>206</v>
      </c>
      <c r="E71" s="24">
        <v>196</v>
      </c>
      <c r="F71" s="24">
        <v>202</v>
      </c>
      <c r="G71" s="24">
        <v>217</v>
      </c>
      <c r="H71" s="24">
        <v>210</v>
      </c>
      <c r="I71" s="24">
        <v>225</v>
      </c>
      <c r="J71" s="24">
        <v>232</v>
      </c>
      <c r="K71" s="24">
        <v>255</v>
      </c>
      <c r="L71" s="24">
        <v>252</v>
      </c>
      <c r="M71" s="24">
        <v>288</v>
      </c>
      <c r="N71" s="24">
        <v>264</v>
      </c>
      <c r="O71" s="24">
        <v>315</v>
      </c>
      <c r="P71" s="24">
        <v>319</v>
      </c>
      <c r="Q71" s="24">
        <v>280</v>
      </c>
      <c r="R71" s="24">
        <v>302</v>
      </c>
      <c r="S71" s="24">
        <v>293</v>
      </c>
      <c r="T71" s="20">
        <v>271</v>
      </c>
      <c r="U71" s="20">
        <v>315</v>
      </c>
      <c r="V71" s="20">
        <v>304</v>
      </c>
    </row>
    <row r="72" spans="1:22" ht="15" customHeight="1" x14ac:dyDescent="0.2">
      <c r="A72" s="15">
        <v>64</v>
      </c>
      <c r="B72" s="24">
        <v>181</v>
      </c>
      <c r="C72" s="24">
        <v>177</v>
      </c>
      <c r="D72" s="24">
        <v>158</v>
      </c>
      <c r="E72" s="24">
        <v>201</v>
      </c>
      <c r="F72" s="24">
        <v>192</v>
      </c>
      <c r="G72" s="24">
        <v>198</v>
      </c>
      <c r="H72" s="24">
        <v>212</v>
      </c>
      <c r="I72" s="24">
        <v>205</v>
      </c>
      <c r="J72" s="24">
        <v>221</v>
      </c>
      <c r="K72" s="24">
        <v>227</v>
      </c>
      <c r="L72" s="24">
        <v>250</v>
      </c>
      <c r="M72" s="24">
        <v>246</v>
      </c>
      <c r="N72" s="24">
        <v>282</v>
      </c>
      <c r="O72" s="24">
        <v>259</v>
      </c>
      <c r="P72" s="24">
        <v>310</v>
      </c>
      <c r="Q72" s="24">
        <v>314</v>
      </c>
      <c r="R72" s="24">
        <v>276</v>
      </c>
      <c r="S72" s="24">
        <v>298</v>
      </c>
      <c r="T72" s="20">
        <v>289</v>
      </c>
      <c r="U72" s="20">
        <v>267</v>
      </c>
      <c r="V72" s="20">
        <v>310</v>
      </c>
    </row>
    <row r="73" spans="1:22" ht="15" customHeight="1" x14ac:dyDescent="0.2">
      <c r="A73" s="15" t="s">
        <v>24</v>
      </c>
      <c r="B73" s="24">
        <v>1368</v>
      </c>
      <c r="C73" s="24">
        <v>1482</v>
      </c>
      <c r="D73" s="24">
        <v>1589</v>
      </c>
      <c r="E73" s="24">
        <v>1675</v>
      </c>
      <c r="F73" s="24">
        <v>1799</v>
      </c>
      <c r="G73" s="24">
        <v>1909</v>
      </c>
      <c r="H73" s="24">
        <v>2017</v>
      </c>
      <c r="I73" s="24">
        <v>2137</v>
      </c>
      <c r="J73" s="24">
        <v>2243</v>
      </c>
      <c r="K73" s="24">
        <v>2358</v>
      </c>
      <c r="L73" s="24">
        <v>2473</v>
      </c>
      <c r="M73" s="24">
        <v>2617</v>
      </c>
      <c r="N73" s="24">
        <v>2751</v>
      </c>
      <c r="O73" s="24">
        <v>2919</v>
      </c>
      <c r="P73" s="24">
        <v>3057</v>
      </c>
      <c r="Q73" s="24">
        <v>3242</v>
      </c>
      <c r="R73" s="24">
        <v>3424</v>
      </c>
      <c r="S73" s="24">
        <v>3562</v>
      </c>
      <c r="T73" s="20">
        <v>3722</v>
      </c>
      <c r="U73" s="20">
        <v>3860</v>
      </c>
      <c r="V73" s="20">
        <v>3972</v>
      </c>
    </row>
    <row r="74" spans="1:22" ht="20.100000000000001" customHeight="1" x14ac:dyDescent="0.25">
      <c r="A74" s="16" t="s">
        <v>23</v>
      </c>
      <c r="B74" s="26">
        <v>27839</v>
      </c>
      <c r="C74" s="26">
        <v>28531</v>
      </c>
      <c r="D74" s="26">
        <v>29177</v>
      </c>
      <c r="E74" s="26">
        <v>29808</v>
      </c>
      <c r="F74" s="26">
        <v>30452</v>
      </c>
      <c r="G74" s="26">
        <v>31059</v>
      </c>
      <c r="H74" s="26">
        <v>31622</v>
      </c>
      <c r="I74" s="26">
        <v>32230</v>
      </c>
      <c r="J74" s="26">
        <v>32794</v>
      </c>
      <c r="K74" s="26">
        <v>33330</v>
      </c>
      <c r="L74" s="26">
        <v>33857</v>
      </c>
      <c r="M74" s="26">
        <v>34319</v>
      </c>
      <c r="N74" s="26">
        <v>34783</v>
      </c>
      <c r="O74" s="26">
        <v>35246</v>
      </c>
      <c r="P74" s="26">
        <v>35712</v>
      </c>
      <c r="Q74" s="26">
        <v>36180</v>
      </c>
      <c r="R74" s="26">
        <v>36655</v>
      </c>
      <c r="S74" s="26">
        <v>37137</v>
      </c>
      <c r="T74" s="26">
        <v>37625</v>
      </c>
      <c r="U74" s="26">
        <v>38116</v>
      </c>
      <c r="V74" s="26">
        <v>38605</v>
      </c>
    </row>
    <row r="75" spans="1:22" s="19" customFormat="1" ht="19.5" customHeight="1" x14ac:dyDescent="0.25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ht="15" hidden="1" x14ac:dyDescent="0.2">
      <c r="A76" s="30" t="s">
        <v>7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spans="1:22" ht="15" hidden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22" ht="15" hidden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22" ht="15" hidden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22" ht="15" hidden="1" x14ac:dyDescent="0.2">
      <c r="A80" s="8"/>
    </row>
    <row r="81" spans="1:12" ht="15" hidden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" hidden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" hidden="1" x14ac:dyDescent="0.2">
      <c r="A83" s="9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" hidden="1" x14ac:dyDescent="0.2">
      <c r="A84" s="9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" hidden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" hidden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" hidden="1" x14ac:dyDescent="0.2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" hidden="1" x14ac:dyDescent="0.2">
      <c r="A88" s="9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" hidden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" hidden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" hidden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" hidden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" hidden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" hidden="1" x14ac:dyDescent="0.2">
      <c r="B94"/>
      <c r="C94"/>
      <c r="D94"/>
      <c r="E94"/>
      <c r="F94"/>
      <c r="G94"/>
      <c r="H94"/>
      <c r="I94"/>
      <c r="J94"/>
      <c r="K94"/>
      <c r="L94"/>
    </row>
    <row r="95" spans="1:12" ht="15" hidden="1" x14ac:dyDescent="0.2"/>
    <row r="96" spans="1:12" ht="15" hidden="1" x14ac:dyDescent="0.2"/>
    <row r="97" ht="15" hidden="1" x14ac:dyDescent="0.2"/>
    <row r="98" ht="15" hidden="1" x14ac:dyDescent="0.2"/>
    <row r="99" ht="15" hidden="1" x14ac:dyDescent="0.2"/>
    <row r="100" ht="15" hidden="1" x14ac:dyDescent="0.2"/>
    <row r="101" ht="15" hidden="1" x14ac:dyDescent="0.2"/>
    <row r="102" ht="15" hidden="1" x14ac:dyDescent="0.2"/>
    <row r="103" ht="15" hidden="1" x14ac:dyDescent="0.2"/>
    <row r="104" ht="15" hidden="1" x14ac:dyDescent="0.2"/>
    <row r="105" ht="15" hidden="1" x14ac:dyDescent="0.2"/>
    <row r="106" ht="15" hidden="1" x14ac:dyDescent="0.2"/>
    <row r="107" ht="15" hidden="1" x14ac:dyDescent="0.2"/>
    <row r="108" ht="15" hidden="1" x14ac:dyDescent="0.2"/>
    <row r="109" ht="15" hidden="1" x14ac:dyDescent="0.2"/>
    <row r="110" ht="15" hidden="1" x14ac:dyDescent="0.2"/>
    <row r="111" ht="1.5" hidden="1" customHeight="1" x14ac:dyDescent="0.2"/>
    <row r="121" ht="1.5" hidden="1" customHeight="1" x14ac:dyDescent="0.2"/>
    <row r="141" ht="10.5" hidden="1" customHeight="1" x14ac:dyDescent="0.2"/>
    <row r="1048576" ht="19.5" hidden="1" customHeight="1" x14ac:dyDescent="0.2"/>
  </sheetData>
  <sheetProtection sheet="1" objects="1" scenarios="1"/>
  <mergeCells count="7">
    <mergeCell ref="A76:V76"/>
    <mergeCell ref="B6:V6"/>
    <mergeCell ref="A75:V75"/>
    <mergeCell ref="A1:V1"/>
    <mergeCell ref="A2:V2"/>
    <mergeCell ref="A3:V3"/>
    <mergeCell ref="A4:V4"/>
  </mergeCells>
  <hyperlinks>
    <hyperlink ref="A76" r:id="rId1" location="copyright-and-creative-commons" xr:uid="{397EDAC3-68D4-4B3A-9367-34050044C67A}"/>
    <hyperlink ref="A75" r:id="rId2" location="copyright-and-creative-commons" xr:uid="{79709405-1FF9-46A5-8131-D10ACE547FB8}"/>
  </hyperlinks>
  <pageMargins left="0.7" right="0.7" top="0.75" bottom="0.75" header="0.3" footer="0.3"/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1880B-8F99-4C11-8549-07C6216DA6D2}">
  <dimension ref="A1:AB96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0" customHeight="1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1469</v>
      </c>
      <c r="C8" s="20">
        <v>1466</v>
      </c>
      <c r="D8" s="20">
        <v>1471</v>
      </c>
      <c r="E8" s="20">
        <v>1466</v>
      </c>
      <c r="F8" s="20">
        <v>1429</v>
      </c>
      <c r="G8" s="20">
        <v>1399</v>
      </c>
      <c r="H8" s="20">
        <v>1397</v>
      </c>
      <c r="I8" s="20">
        <v>1377</v>
      </c>
      <c r="J8" s="20">
        <v>1369</v>
      </c>
      <c r="K8" s="20">
        <v>1324</v>
      </c>
      <c r="L8" s="20">
        <v>1312</v>
      </c>
      <c r="M8" s="24">
        <v>1358</v>
      </c>
      <c r="N8" s="24">
        <v>1356</v>
      </c>
      <c r="O8" s="24">
        <v>1348</v>
      </c>
      <c r="P8" s="24">
        <v>1338</v>
      </c>
      <c r="Q8" s="24">
        <v>1328</v>
      </c>
      <c r="R8" s="24">
        <v>1319</v>
      </c>
      <c r="S8" s="24">
        <v>1309</v>
      </c>
      <c r="T8" s="24">
        <v>1296</v>
      </c>
      <c r="U8" s="24">
        <v>1282</v>
      </c>
      <c r="V8" s="24">
        <v>1267</v>
      </c>
    </row>
    <row r="9" spans="1:22" ht="15" customHeight="1" x14ac:dyDescent="0.2">
      <c r="A9" s="15">
        <v>1</v>
      </c>
      <c r="B9" s="20">
        <v>1510</v>
      </c>
      <c r="C9" s="20">
        <v>1460</v>
      </c>
      <c r="D9" s="20">
        <v>1457</v>
      </c>
      <c r="E9" s="20">
        <v>1462</v>
      </c>
      <c r="F9" s="20">
        <v>1457</v>
      </c>
      <c r="G9" s="20">
        <v>1421</v>
      </c>
      <c r="H9" s="20">
        <v>1393</v>
      </c>
      <c r="I9" s="20">
        <v>1390</v>
      </c>
      <c r="J9" s="20">
        <v>1370</v>
      </c>
      <c r="K9" s="20">
        <v>1362</v>
      </c>
      <c r="L9" s="20">
        <v>1317</v>
      </c>
      <c r="M9" s="24">
        <v>1313</v>
      </c>
      <c r="N9" s="24">
        <v>1364</v>
      </c>
      <c r="O9" s="24">
        <v>1362</v>
      </c>
      <c r="P9" s="24">
        <v>1355</v>
      </c>
      <c r="Q9" s="24">
        <v>1343</v>
      </c>
      <c r="R9" s="24">
        <v>1334</v>
      </c>
      <c r="S9" s="24">
        <v>1326</v>
      </c>
      <c r="T9" s="24">
        <v>1317</v>
      </c>
      <c r="U9" s="24">
        <v>1304</v>
      </c>
      <c r="V9" s="24">
        <v>1290</v>
      </c>
    </row>
    <row r="10" spans="1:22" ht="15" customHeight="1" x14ac:dyDescent="0.2">
      <c r="A10" s="15">
        <v>2</v>
      </c>
      <c r="B10" s="20">
        <v>1492</v>
      </c>
      <c r="C10" s="20">
        <v>1499</v>
      </c>
      <c r="D10" s="20">
        <v>1449</v>
      </c>
      <c r="E10" s="20">
        <v>1447</v>
      </c>
      <c r="F10" s="20">
        <v>1450</v>
      </c>
      <c r="G10" s="20">
        <v>1447</v>
      </c>
      <c r="H10" s="20">
        <v>1417</v>
      </c>
      <c r="I10" s="20">
        <v>1388</v>
      </c>
      <c r="J10" s="20">
        <v>1386</v>
      </c>
      <c r="K10" s="20">
        <v>1366</v>
      </c>
      <c r="L10" s="20">
        <v>1358</v>
      </c>
      <c r="M10" s="24">
        <v>1316</v>
      </c>
      <c r="N10" s="24">
        <v>1311</v>
      </c>
      <c r="O10" s="24">
        <v>1363</v>
      </c>
      <c r="P10" s="24">
        <v>1363</v>
      </c>
      <c r="Q10" s="24">
        <v>1356</v>
      </c>
      <c r="R10" s="24">
        <v>1344</v>
      </c>
      <c r="S10" s="24">
        <v>1335</v>
      </c>
      <c r="T10" s="24">
        <v>1327</v>
      </c>
      <c r="U10" s="24">
        <v>1318</v>
      </c>
      <c r="V10" s="24">
        <v>1305</v>
      </c>
    </row>
    <row r="11" spans="1:22" ht="15" customHeight="1" x14ac:dyDescent="0.2">
      <c r="A11" s="15">
        <v>3</v>
      </c>
      <c r="B11" s="20">
        <v>1492</v>
      </c>
      <c r="C11" s="20">
        <v>1494</v>
      </c>
      <c r="D11" s="20">
        <v>1499</v>
      </c>
      <c r="E11" s="20">
        <v>1452</v>
      </c>
      <c r="F11" s="20">
        <v>1448</v>
      </c>
      <c r="G11" s="20">
        <v>1451</v>
      </c>
      <c r="H11" s="20">
        <v>1449</v>
      </c>
      <c r="I11" s="20">
        <v>1419</v>
      </c>
      <c r="J11" s="20">
        <v>1389</v>
      </c>
      <c r="K11" s="20">
        <v>1387</v>
      </c>
      <c r="L11" s="20">
        <v>1369</v>
      </c>
      <c r="M11" s="24">
        <v>1350</v>
      </c>
      <c r="N11" s="24">
        <v>1307</v>
      </c>
      <c r="O11" s="24">
        <v>1303</v>
      </c>
      <c r="P11" s="24">
        <v>1357</v>
      </c>
      <c r="Q11" s="24">
        <v>1357</v>
      </c>
      <c r="R11" s="24">
        <v>1351</v>
      </c>
      <c r="S11" s="24">
        <v>1338</v>
      </c>
      <c r="T11" s="24">
        <v>1330</v>
      </c>
      <c r="U11" s="24">
        <v>1322</v>
      </c>
      <c r="V11" s="24">
        <v>1312</v>
      </c>
    </row>
    <row r="12" spans="1:22" ht="15" customHeight="1" x14ac:dyDescent="0.2">
      <c r="A12" s="15">
        <v>4</v>
      </c>
      <c r="B12" s="20">
        <v>1457</v>
      </c>
      <c r="C12" s="20">
        <v>1498</v>
      </c>
      <c r="D12" s="20">
        <v>1502</v>
      </c>
      <c r="E12" s="20">
        <v>1506</v>
      </c>
      <c r="F12" s="20">
        <v>1459</v>
      </c>
      <c r="G12" s="20">
        <v>1454</v>
      </c>
      <c r="H12" s="20">
        <v>1459</v>
      </c>
      <c r="I12" s="20">
        <v>1458</v>
      </c>
      <c r="J12" s="20">
        <v>1427</v>
      </c>
      <c r="K12" s="20">
        <v>1397</v>
      </c>
      <c r="L12" s="20">
        <v>1395</v>
      </c>
      <c r="M12" s="24">
        <v>1363</v>
      </c>
      <c r="N12" s="24">
        <v>1345</v>
      </c>
      <c r="O12" s="24">
        <v>1302</v>
      </c>
      <c r="P12" s="24">
        <v>1298</v>
      </c>
      <c r="Q12" s="24">
        <v>1352</v>
      </c>
      <c r="R12" s="24">
        <v>1352</v>
      </c>
      <c r="S12" s="24">
        <v>1345</v>
      </c>
      <c r="T12" s="24">
        <v>1334</v>
      </c>
      <c r="U12" s="24">
        <v>1326</v>
      </c>
      <c r="V12" s="24">
        <v>1318</v>
      </c>
    </row>
    <row r="13" spans="1:22" ht="15" customHeight="1" x14ac:dyDescent="0.2">
      <c r="A13" s="15">
        <v>5</v>
      </c>
      <c r="B13" s="20">
        <v>1405</v>
      </c>
      <c r="C13" s="20">
        <v>1461</v>
      </c>
      <c r="D13" s="20">
        <v>1503</v>
      </c>
      <c r="E13" s="20">
        <v>1507</v>
      </c>
      <c r="F13" s="20">
        <v>1512</v>
      </c>
      <c r="G13" s="20">
        <v>1464</v>
      </c>
      <c r="H13" s="20">
        <v>1460</v>
      </c>
      <c r="I13" s="20">
        <v>1465</v>
      </c>
      <c r="J13" s="20">
        <v>1465</v>
      </c>
      <c r="K13" s="20">
        <v>1434</v>
      </c>
      <c r="L13" s="20">
        <v>1402</v>
      </c>
      <c r="M13" s="24">
        <v>1398</v>
      </c>
      <c r="N13" s="24">
        <v>1365</v>
      </c>
      <c r="O13" s="24">
        <v>1349</v>
      </c>
      <c r="P13" s="24">
        <v>1304</v>
      </c>
      <c r="Q13" s="24">
        <v>1300</v>
      </c>
      <c r="R13" s="24">
        <v>1356</v>
      </c>
      <c r="S13" s="24">
        <v>1354</v>
      </c>
      <c r="T13" s="24">
        <v>1348</v>
      </c>
      <c r="U13" s="24">
        <v>1337</v>
      </c>
      <c r="V13" s="24">
        <v>1330</v>
      </c>
    </row>
    <row r="14" spans="1:22" ht="15" customHeight="1" x14ac:dyDescent="0.2">
      <c r="A14" s="15">
        <v>6</v>
      </c>
      <c r="B14" s="20">
        <v>1370</v>
      </c>
      <c r="C14" s="20">
        <v>1400</v>
      </c>
      <c r="D14" s="20">
        <v>1456</v>
      </c>
      <c r="E14" s="20">
        <v>1498</v>
      </c>
      <c r="F14" s="20">
        <v>1503</v>
      </c>
      <c r="G14" s="20">
        <v>1508</v>
      </c>
      <c r="H14" s="20">
        <v>1462</v>
      </c>
      <c r="I14" s="20">
        <v>1458</v>
      </c>
      <c r="J14" s="20">
        <v>1462</v>
      </c>
      <c r="K14" s="20">
        <v>1463</v>
      </c>
      <c r="L14" s="20">
        <v>1431</v>
      </c>
      <c r="M14" s="24">
        <v>1407</v>
      </c>
      <c r="N14" s="24">
        <v>1403</v>
      </c>
      <c r="O14" s="24">
        <v>1370</v>
      </c>
      <c r="P14" s="24">
        <v>1354</v>
      </c>
      <c r="Q14" s="24">
        <v>1310</v>
      </c>
      <c r="R14" s="24">
        <v>1304</v>
      </c>
      <c r="S14" s="24">
        <v>1362</v>
      </c>
      <c r="T14" s="24">
        <v>1360</v>
      </c>
      <c r="U14" s="24">
        <v>1354</v>
      </c>
      <c r="V14" s="24">
        <v>1343</v>
      </c>
    </row>
    <row r="15" spans="1:22" ht="15" customHeight="1" x14ac:dyDescent="0.2">
      <c r="A15" s="15">
        <v>7</v>
      </c>
      <c r="B15" s="20">
        <v>1327</v>
      </c>
      <c r="C15" s="20">
        <v>1363</v>
      </c>
      <c r="D15" s="20">
        <v>1391</v>
      </c>
      <c r="E15" s="20">
        <v>1445</v>
      </c>
      <c r="F15" s="20">
        <v>1488</v>
      </c>
      <c r="G15" s="20">
        <v>1494</v>
      </c>
      <c r="H15" s="20">
        <v>1503</v>
      </c>
      <c r="I15" s="20">
        <v>1457</v>
      </c>
      <c r="J15" s="20">
        <v>1453</v>
      </c>
      <c r="K15" s="20">
        <v>1457</v>
      </c>
      <c r="L15" s="20">
        <v>1458</v>
      </c>
      <c r="M15" s="24">
        <v>1432</v>
      </c>
      <c r="N15" s="24">
        <v>1408</v>
      </c>
      <c r="O15" s="24">
        <v>1404</v>
      </c>
      <c r="P15" s="24">
        <v>1369</v>
      </c>
      <c r="Q15" s="24">
        <v>1354</v>
      </c>
      <c r="R15" s="24">
        <v>1309</v>
      </c>
      <c r="S15" s="24">
        <v>1302</v>
      </c>
      <c r="T15" s="24">
        <v>1363</v>
      </c>
      <c r="U15" s="24">
        <v>1361</v>
      </c>
      <c r="V15" s="24">
        <v>1355</v>
      </c>
    </row>
    <row r="16" spans="1:22" ht="15" customHeight="1" x14ac:dyDescent="0.2">
      <c r="A16" s="15">
        <v>8</v>
      </c>
      <c r="B16" s="20">
        <v>1291</v>
      </c>
      <c r="C16" s="20">
        <v>1328</v>
      </c>
      <c r="D16" s="20">
        <v>1364</v>
      </c>
      <c r="E16" s="20">
        <v>1392</v>
      </c>
      <c r="F16" s="20">
        <v>1444</v>
      </c>
      <c r="G16" s="20">
        <v>1488</v>
      </c>
      <c r="H16" s="20">
        <v>1493</v>
      </c>
      <c r="I16" s="20">
        <v>1502</v>
      </c>
      <c r="J16" s="20">
        <v>1456</v>
      </c>
      <c r="K16" s="20">
        <v>1452</v>
      </c>
      <c r="L16" s="20">
        <v>1456</v>
      </c>
      <c r="M16" s="24">
        <v>1455</v>
      </c>
      <c r="N16" s="24">
        <v>1430</v>
      </c>
      <c r="O16" s="24">
        <v>1406</v>
      </c>
      <c r="P16" s="24">
        <v>1401</v>
      </c>
      <c r="Q16" s="24">
        <v>1366</v>
      </c>
      <c r="R16" s="24">
        <v>1351</v>
      </c>
      <c r="S16" s="24">
        <v>1305</v>
      </c>
      <c r="T16" s="24">
        <v>1299</v>
      </c>
      <c r="U16" s="24">
        <v>1361</v>
      </c>
      <c r="V16" s="24">
        <v>1359</v>
      </c>
    </row>
    <row r="17" spans="1:22" ht="15" customHeight="1" x14ac:dyDescent="0.2">
      <c r="A17" s="15">
        <v>9</v>
      </c>
      <c r="B17" s="20">
        <v>1243</v>
      </c>
      <c r="C17" s="20">
        <v>1295</v>
      </c>
      <c r="D17" s="20">
        <v>1330</v>
      </c>
      <c r="E17" s="20">
        <v>1367</v>
      </c>
      <c r="F17" s="20">
        <v>1394</v>
      </c>
      <c r="G17" s="20">
        <v>1447</v>
      </c>
      <c r="H17" s="20">
        <v>1489</v>
      </c>
      <c r="I17" s="20">
        <v>1496</v>
      </c>
      <c r="J17" s="20">
        <v>1504</v>
      </c>
      <c r="K17" s="20">
        <v>1458</v>
      </c>
      <c r="L17" s="20">
        <v>1454</v>
      </c>
      <c r="M17" s="24">
        <v>1455</v>
      </c>
      <c r="N17" s="24">
        <v>1454</v>
      </c>
      <c r="O17" s="24">
        <v>1428</v>
      </c>
      <c r="P17" s="24">
        <v>1404</v>
      </c>
      <c r="Q17" s="24">
        <v>1398</v>
      </c>
      <c r="R17" s="24">
        <v>1363</v>
      </c>
      <c r="S17" s="24">
        <v>1349</v>
      </c>
      <c r="T17" s="24">
        <v>1302</v>
      </c>
      <c r="U17" s="24">
        <v>1296</v>
      </c>
      <c r="V17" s="24">
        <v>1360</v>
      </c>
    </row>
    <row r="18" spans="1:22" ht="15" customHeight="1" x14ac:dyDescent="0.2">
      <c r="A18" s="15">
        <v>10</v>
      </c>
      <c r="B18" s="20">
        <v>1275</v>
      </c>
      <c r="C18" s="20">
        <v>1248</v>
      </c>
      <c r="D18" s="20">
        <v>1301</v>
      </c>
      <c r="E18" s="20">
        <v>1334</v>
      </c>
      <c r="F18" s="20">
        <v>1372</v>
      </c>
      <c r="G18" s="20">
        <v>1398</v>
      </c>
      <c r="H18" s="20">
        <v>1449</v>
      </c>
      <c r="I18" s="20">
        <v>1490</v>
      </c>
      <c r="J18" s="20">
        <v>1497</v>
      </c>
      <c r="K18" s="20">
        <v>1505</v>
      </c>
      <c r="L18" s="20">
        <v>1459</v>
      </c>
      <c r="M18" s="24">
        <v>1456</v>
      </c>
      <c r="N18" s="24">
        <v>1457</v>
      </c>
      <c r="O18" s="24">
        <v>1454</v>
      </c>
      <c r="P18" s="24">
        <v>1429</v>
      </c>
      <c r="Q18" s="24">
        <v>1405</v>
      </c>
      <c r="R18" s="24">
        <v>1397</v>
      </c>
      <c r="S18" s="24">
        <v>1362</v>
      </c>
      <c r="T18" s="24">
        <v>1349</v>
      </c>
      <c r="U18" s="24">
        <v>1302</v>
      </c>
      <c r="V18" s="24">
        <v>1296</v>
      </c>
    </row>
    <row r="19" spans="1:22" ht="15" customHeight="1" x14ac:dyDescent="0.2">
      <c r="A19" s="15">
        <v>11</v>
      </c>
      <c r="B19" s="20">
        <v>1246</v>
      </c>
      <c r="C19" s="20">
        <v>1273</v>
      </c>
      <c r="D19" s="20">
        <v>1245</v>
      </c>
      <c r="E19" s="20">
        <v>1298</v>
      </c>
      <c r="F19" s="20">
        <v>1333</v>
      </c>
      <c r="G19" s="20">
        <v>1370</v>
      </c>
      <c r="H19" s="20">
        <v>1396</v>
      </c>
      <c r="I19" s="20">
        <v>1446</v>
      </c>
      <c r="J19" s="20">
        <v>1488</v>
      </c>
      <c r="K19" s="20">
        <v>1495</v>
      </c>
      <c r="L19" s="20">
        <v>1503</v>
      </c>
      <c r="M19" s="24">
        <v>1450</v>
      </c>
      <c r="N19" s="24">
        <v>1446</v>
      </c>
      <c r="O19" s="24">
        <v>1446</v>
      </c>
      <c r="P19" s="24">
        <v>1445</v>
      </c>
      <c r="Q19" s="24">
        <v>1419</v>
      </c>
      <c r="R19" s="24">
        <v>1395</v>
      </c>
      <c r="S19" s="24">
        <v>1386</v>
      </c>
      <c r="T19" s="24">
        <v>1350</v>
      </c>
      <c r="U19" s="24">
        <v>1339</v>
      </c>
      <c r="V19" s="24">
        <v>1293</v>
      </c>
    </row>
    <row r="20" spans="1:22" ht="15" customHeight="1" x14ac:dyDescent="0.2">
      <c r="A20" s="15">
        <v>12</v>
      </c>
      <c r="B20" s="20">
        <v>1277</v>
      </c>
      <c r="C20" s="20">
        <v>1255</v>
      </c>
      <c r="D20" s="20">
        <v>1281</v>
      </c>
      <c r="E20" s="20">
        <v>1254</v>
      </c>
      <c r="F20" s="20">
        <v>1308</v>
      </c>
      <c r="G20" s="20">
        <v>1343</v>
      </c>
      <c r="H20" s="20">
        <v>1377</v>
      </c>
      <c r="I20" s="20">
        <v>1404</v>
      </c>
      <c r="J20" s="20">
        <v>1454</v>
      </c>
      <c r="K20" s="20">
        <v>1496</v>
      </c>
      <c r="L20" s="20">
        <v>1503</v>
      </c>
      <c r="M20" s="24">
        <v>1485</v>
      </c>
      <c r="N20" s="24">
        <v>1432</v>
      </c>
      <c r="O20" s="24">
        <v>1427</v>
      </c>
      <c r="P20" s="24">
        <v>1426</v>
      </c>
      <c r="Q20" s="24">
        <v>1426</v>
      </c>
      <c r="R20" s="24">
        <v>1398</v>
      </c>
      <c r="S20" s="24">
        <v>1376</v>
      </c>
      <c r="T20" s="24">
        <v>1365</v>
      </c>
      <c r="U20" s="24">
        <v>1331</v>
      </c>
      <c r="V20" s="24">
        <v>1320</v>
      </c>
    </row>
    <row r="21" spans="1:22" ht="15" customHeight="1" x14ac:dyDescent="0.2">
      <c r="A21" s="15">
        <v>13</v>
      </c>
      <c r="B21" s="20">
        <v>1283</v>
      </c>
      <c r="C21" s="20">
        <v>1295</v>
      </c>
      <c r="D21" s="20">
        <v>1272</v>
      </c>
      <c r="E21" s="20">
        <v>1300</v>
      </c>
      <c r="F21" s="20">
        <v>1271</v>
      </c>
      <c r="G21" s="20">
        <v>1327</v>
      </c>
      <c r="H21" s="20">
        <v>1358</v>
      </c>
      <c r="I21" s="20">
        <v>1394</v>
      </c>
      <c r="J21" s="20">
        <v>1422</v>
      </c>
      <c r="K21" s="20">
        <v>1471</v>
      </c>
      <c r="L21" s="20">
        <v>1513</v>
      </c>
      <c r="M21" s="24">
        <v>1477</v>
      </c>
      <c r="N21" s="24">
        <v>1459</v>
      </c>
      <c r="O21" s="24">
        <v>1407</v>
      </c>
      <c r="P21" s="24">
        <v>1402</v>
      </c>
      <c r="Q21" s="24">
        <v>1400</v>
      </c>
      <c r="R21" s="24">
        <v>1399</v>
      </c>
      <c r="S21" s="24">
        <v>1371</v>
      </c>
      <c r="T21" s="24">
        <v>1350</v>
      </c>
      <c r="U21" s="24">
        <v>1340</v>
      </c>
      <c r="V21" s="24">
        <v>1304</v>
      </c>
    </row>
    <row r="22" spans="1:22" ht="15" customHeight="1" x14ac:dyDescent="0.2">
      <c r="A22" s="15">
        <v>14</v>
      </c>
      <c r="B22" s="20">
        <v>1298</v>
      </c>
      <c r="C22" s="20">
        <v>1312</v>
      </c>
      <c r="D22" s="20">
        <v>1324</v>
      </c>
      <c r="E22" s="20">
        <v>1301</v>
      </c>
      <c r="F22" s="20">
        <v>1329</v>
      </c>
      <c r="G22" s="20">
        <v>1299</v>
      </c>
      <c r="H22" s="20">
        <v>1349</v>
      </c>
      <c r="I22" s="20">
        <v>1381</v>
      </c>
      <c r="J22" s="20">
        <v>1416</v>
      </c>
      <c r="K22" s="20">
        <v>1446</v>
      </c>
      <c r="L22" s="20">
        <v>1496</v>
      </c>
      <c r="M22" s="24">
        <v>1488</v>
      </c>
      <c r="N22" s="24">
        <v>1452</v>
      </c>
      <c r="O22" s="24">
        <v>1435</v>
      </c>
      <c r="P22" s="24">
        <v>1383</v>
      </c>
      <c r="Q22" s="24">
        <v>1378</v>
      </c>
      <c r="R22" s="24">
        <v>1375</v>
      </c>
      <c r="S22" s="24">
        <v>1374</v>
      </c>
      <c r="T22" s="24">
        <v>1346</v>
      </c>
      <c r="U22" s="24">
        <v>1326</v>
      </c>
      <c r="V22" s="24">
        <v>1315</v>
      </c>
    </row>
    <row r="23" spans="1:22" ht="15" customHeight="1" x14ac:dyDescent="0.2">
      <c r="A23" s="15">
        <v>15</v>
      </c>
      <c r="B23" s="20">
        <v>1330</v>
      </c>
      <c r="C23" s="20">
        <v>1328</v>
      </c>
      <c r="D23" s="20">
        <v>1339</v>
      </c>
      <c r="E23" s="20">
        <v>1354</v>
      </c>
      <c r="F23" s="20">
        <v>1327</v>
      </c>
      <c r="G23" s="20">
        <v>1356</v>
      </c>
      <c r="H23" s="20">
        <v>1318</v>
      </c>
      <c r="I23" s="20">
        <v>1370</v>
      </c>
      <c r="J23" s="20">
        <v>1403</v>
      </c>
      <c r="K23" s="20">
        <v>1437</v>
      </c>
      <c r="L23" s="20">
        <v>1467</v>
      </c>
      <c r="M23" s="24">
        <v>1466</v>
      </c>
      <c r="N23" s="24">
        <v>1457</v>
      </c>
      <c r="O23" s="24">
        <v>1423</v>
      </c>
      <c r="P23" s="24">
        <v>1406</v>
      </c>
      <c r="Q23" s="24">
        <v>1355</v>
      </c>
      <c r="R23" s="24">
        <v>1350</v>
      </c>
      <c r="S23" s="24">
        <v>1346</v>
      </c>
      <c r="T23" s="24">
        <v>1344</v>
      </c>
      <c r="U23" s="24">
        <v>1316</v>
      </c>
      <c r="V23" s="24">
        <v>1297</v>
      </c>
    </row>
    <row r="24" spans="1:22" ht="15" customHeight="1" x14ac:dyDescent="0.2">
      <c r="A24" s="15">
        <v>16</v>
      </c>
      <c r="B24" s="20">
        <v>1379</v>
      </c>
      <c r="C24" s="20">
        <v>1367</v>
      </c>
      <c r="D24" s="20">
        <v>1363</v>
      </c>
      <c r="E24" s="20">
        <v>1375</v>
      </c>
      <c r="F24" s="20">
        <v>1390</v>
      </c>
      <c r="G24" s="20">
        <v>1360</v>
      </c>
      <c r="H24" s="20">
        <v>1379</v>
      </c>
      <c r="I24" s="20">
        <v>1341</v>
      </c>
      <c r="J24" s="20">
        <v>1395</v>
      </c>
      <c r="K24" s="20">
        <v>1429</v>
      </c>
      <c r="L24" s="20">
        <v>1462</v>
      </c>
      <c r="M24" s="24">
        <v>1445</v>
      </c>
      <c r="N24" s="24">
        <v>1445</v>
      </c>
      <c r="O24" s="24">
        <v>1436</v>
      </c>
      <c r="P24" s="24">
        <v>1402</v>
      </c>
      <c r="Q24" s="24">
        <v>1385</v>
      </c>
      <c r="R24" s="24">
        <v>1334</v>
      </c>
      <c r="S24" s="24">
        <v>1329</v>
      </c>
      <c r="T24" s="24">
        <v>1325</v>
      </c>
      <c r="U24" s="24">
        <v>1322</v>
      </c>
      <c r="V24" s="24">
        <v>1295</v>
      </c>
    </row>
    <row r="25" spans="1:22" ht="15" customHeight="1" x14ac:dyDescent="0.2">
      <c r="A25" s="15">
        <v>17</v>
      </c>
      <c r="B25" s="20">
        <v>1383</v>
      </c>
      <c r="C25" s="20">
        <v>1399</v>
      </c>
      <c r="D25" s="20">
        <v>1386</v>
      </c>
      <c r="E25" s="20">
        <v>1383</v>
      </c>
      <c r="F25" s="20">
        <v>1393</v>
      </c>
      <c r="G25" s="20">
        <v>1409</v>
      </c>
      <c r="H25" s="20">
        <v>1378</v>
      </c>
      <c r="I25" s="20">
        <v>1396</v>
      </c>
      <c r="J25" s="20">
        <v>1357</v>
      </c>
      <c r="K25" s="20">
        <v>1412</v>
      </c>
      <c r="L25" s="20">
        <v>1448</v>
      </c>
      <c r="M25" s="24">
        <v>1442</v>
      </c>
      <c r="N25" s="24">
        <v>1429</v>
      </c>
      <c r="O25" s="24">
        <v>1429</v>
      </c>
      <c r="P25" s="24">
        <v>1420</v>
      </c>
      <c r="Q25" s="24">
        <v>1386</v>
      </c>
      <c r="R25" s="24">
        <v>1370</v>
      </c>
      <c r="S25" s="24">
        <v>1319</v>
      </c>
      <c r="T25" s="24">
        <v>1314</v>
      </c>
      <c r="U25" s="24">
        <v>1310</v>
      </c>
      <c r="V25" s="24">
        <v>1305</v>
      </c>
    </row>
    <row r="26" spans="1:22" ht="15" customHeight="1" x14ac:dyDescent="0.2">
      <c r="A26" s="15">
        <v>18</v>
      </c>
      <c r="B26" s="20">
        <v>1375</v>
      </c>
      <c r="C26" s="20">
        <v>1399</v>
      </c>
      <c r="D26" s="20">
        <v>1413</v>
      </c>
      <c r="E26" s="20">
        <v>1401</v>
      </c>
      <c r="F26" s="20">
        <v>1397</v>
      </c>
      <c r="G26" s="20">
        <v>1406</v>
      </c>
      <c r="H26" s="20">
        <v>1424</v>
      </c>
      <c r="I26" s="20">
        <v>1392</v>
      </c>
      <c r="J26" s="20">
        <v>1408</v>
      </c>
      <c r="K26" s="20">
        <v>1368</v>
      </c>
      <c r="L26" s="20">
        <v>1424</v>
      </c>
      <c r="M26" s="24">
        <v>1437</v>
      </c>
      <c r="N26" s="24">
        <v>1432</v>
      </c>
      <c r="O26" s="24">
        <v>1421</v>
      </c>
      <c r="P26" s="24">
        <v>1423</v>
      </c>
      <c r="Q26" s="24">
        <v>1414</v>
      </c>
      <c r="R26" s="24">
        <v>1380</v>
      </c>
      <c r="S26" s="24">
        <v>1365</v>
      </c>
      <c r="T26" s="24">
        <v>1313</v>
      </c>
      <c r="U26" s="24">
        <v>1309</v>
      </c>
      <c r="V26" s="24">
        <v>1303</v>
      </c>
    </row>
    <row r="27" spans="1:22" ht="15" customHeight="1" x14ac:dyDescent="0.2">
      <c r="A27" s="15">
        <v>19</v>
      </c>
      <c r="B27" s="20">
        <v>1335</v>
      </c>
      <c r="C27" s="20">
        <v>1384</v>
      </c>
      <c r="D27" s="20">
        <v>1408</v>
      </c>
      <c r="E27" s="20">
        <v>1420</v>
      </c>
      <c r="F27" s="20">
        <v>1409</v>
      </c>
      <c r="G27" s="20">
        <v>1404</v>
      </c>
      <c r="H27" s="20">
        <v>1412</v>
      </c>
      <c r="I27" s="20">
        <v>1430</v>
      </c>
      <c r="J27" s="20">
        <v>1398</v>
      </c>
      <c r="K27" s="20">
        <v>1411</v>
      </c>
      <c r="L27" s="20">
        <v>1371</v>
      </c>
      <c r="M27" s="24">
        <v>1420</v>
      </c>
      <c r="N27" s="24">
        <v>1434</v>
      </c>
      <c r="O27" s="24">
        <v>1432</v>
      </c>
      <c r="P27" s="24">
        <v>1423</v>
      </c>
      <c r="Q27" s="24">
        <v>1428</v>
      </c>
      <c r="R27" s="24">
        <v>1419</v>
      </c>
      <c r="S27" s="24">
        <v>1386</v>
      </c>
      <c r="T27" s="24">
        <v>1369</v>
      </c>
      <c r="U27" s="24">
        <v>1318</v>
      </c>
      <c r="V27" s="24">
        <v>1313</v>
      </c>
    </row>
    <row r="28" spans="1:22" ht="15" customHeight="1" x14ac:dyDescent="0.2">
      <c r="A28" s="15">
        <v>20</v>
      </c>
      <c r="B28" s="20">
        <v>1361</v>
      </c>
      <c r="C28" s="20">
        <v>1335</v>
      </c>
      <c r="D28" s="20">
        <v>1384</v>
      </c>
      <c r="E28" s="20">
        <v>1408</v>
      </c>
      <c r="F28" s="20">
        <v>1420</v>
      </c>
      <c r="G28" s="20">
        <v>1408</v>
      </c>
      <c r="H28" s="20">
        <v>1402</v>
      </c>
      <c r="I28" s="20">
        <v>1410</v>
      </c>
      <c r="J28" s="20">
        <v>1428</v>
      </c>
      <c r="K28" s="20">
        <v>1392</v>
      </c>
      <c r="L28" s="20">
        <v>1406</v>
      </c>
      <c r="M28" s="24">
        <v>1383</v>
      </c>
      <c r="N28" s="24">
        <v>1429</v>
      </c>
      <c r="O28" s="24">
        <v>1443</v>
      </c>
      <c r="P28" s="24">
        <v>1444</v>
      </c>
      <c r="Q28" s="24">
        <v>1438</v>
      </c>
      <c r="R28" s="24">
        <v>1448</v>
      </c>
      <c r="S28" s="24">
        <v>1438</v>
      </c>
      <c r="T28" s="24">
        <v>1404</v>
      </c>
      <c r="U28" s="24">
        <v>1388</v>
      </c>
      <c r="V28" s="24">
        <v>1336</v>
      </c>
    </row>
    <row r="29" spans="1:22" ht="15" customHeight="1" x14ac:dyDescent="0.2">
      <c r="A29" s="17">
        <v>21</v>
      </c>
      <c r="B29" s="20">
        <v>1317</v>
      </c>
      <c r="C29" s="20">
        <v>1348</v>
      </c>
      <c r="D29" s="20">
        <v>1321</v>
      </c>
      <c r="E29" s="20">
        <v>1369</v>
      </c>
      <c r="F29" s="20">
        <v>1393</v>
      </c>
      <c r="G29" s="20">
        <v>1404</v>
      </c>
      <c r="H29" s="20">
        <v>1397</v>
      </c>
      <c r="I29" s="20">
        <v>1389</v>
      </c>
      <c r="J29" s="20">
        <v>1397</v>
      </c>
      <c r="K29" s="20">
        <v>1412</v>
      </c>
      <c r="L29" s="20">
        <v>1376</v>
      </c>
      <c r="M29" s="24">
        <v>1425</v>
      </c>
      <c r="N29" s="24">
        <v>1401</v>
      </c>
      <c r="O29" s="24">
        <v>1446</v>
      </c>
      <c r="P29" s="24">
        <v>1461</v>
      </c>
      <c r="Q29" s="24">
        <v>1464</v>
      </c>
      <c r="R29" s="24">
        <v>1461</v>
      </c>
      <c r="S29" s="24">
        <v>1472</v>
      </c>
      <c r="T29" s="24">
        <v>1464</v>
      </c>
      <c r="U29" s="24">
        <v>1431</v>
      </c>
      <c r="V29" s="24">
        <v>1415</v>
      </c>
    </row>
    <row r="30" spans="1:22" ht="15" customHeight="1" x14ac:dyDescent="0.2">
      <c r="A30" s="15">
        <v>22</v>
      </c>
      <c r="B30" s="20">
        <v>1222</v>
      </c>
      <c r="C30" s="20">
        <v>1297</v>
      </c>
      <c r="D30" s="20">
        <v>1324</v>
      </c>
      <c r="E30" s="20">
        <v>1298</v>
      </c>
      <c r="F30" s="20">
        <v>1342</v>
      </c>
      <c r="G30" s="20">
        <v>1367</v>
      </c>
      <c r="H30" s="20">
        <v>1383</v>
      </c>
      <c r="I30" s="20">
        <v>1377</v>
      </c>
      <c r="J30" s="20">
        <v>1368</v>
      </c>
      <c r="K30" s="20">
        <v>1375</v>
      </c>
      <c r="L30" s="20">
        <v>1389</v>
      </c>
      <c r="M30" s="24">
        <v>1379</v>
      </c>
      <c r="N30" s="24">
        <v>1426</v>
      </c>
      <c r="O30" s="24">
        <v>1403</v>
      </c>
      <c r="P30" s="24">
        <v>1446</v>
      </c>
      <c r="Q30" s="24">
        <v>1462</v>
      </c>
      <c r="R30" s="24">
        <v>1465</v>
      </c>
      <c r="S30" s="24">
        <v>1465</v>
      </c>
      <c r="T30" s="24">
        <v>1479</v>
      </c>
      <c r="U30" s="24">
        <v>1471</v>
      </c>
      <c r="V30" s="24">
        <v>1438</v>
      </c>
    </row>
    <row r="31" spans="1:22" ht="15" customHeight="1" x14ac:dyDescent="0.2">
      <c r="A31" s="15">
        <v>23</v>
      </c>
      <c r="B31" s="20">
        <v>1191</v>
      </c>
      <c r="C31" s="20">
        <v>1222</v>
      </c>
      <c r="D31" s="20">
        <v>1297</v>
      </c>
      <c r="E31" s="20">
        <v>1322</v>
      </c>
      <c r="F31" s="20">
        <v>1296</v>
      </c>
      <c r="G31" s="20">
        <v>1339</v>
      </c>
      <c r="H31" s="20">
        <v>1362</v>
      </c>
      <c r="I31" s="20">
        <v>1377</v>
      </c>
      <c r="J31" s="20">
        <v>1372</v>
      </c>
      <c r="K31" s="20">
        <v>1362</v>
      </c>
      <c r="L31" s="20">
        <v>1367</v>
      </c>
      <c r="M31" s="24">
        <v>1387</v>
      </c>
      <c r="N31" s="24">
        <v>1377</v>
      </c>
      <c r="O31" s="24">
        <v>1423</v>
      </c>
      <c r="P31" s="24">
        <v>1402</v>
      </c>
      <c r="Q31" s="24">
        <v>1442</v>
      </c>
      <c r="R31" s="24">
        <v>1457</v>
      </c>
      <c r="S31" s="24">
        <v>1462</v>
      </c>
      <c r="T31" s="24">
        <v>1464</v>
      </c>
      <c r="U31" s="24">
        <v>1481</v>
      </c>
      <c r="V31" s="24">
        <v>1473</v>
      </c>
    </row>
    <row r="32" spans="1:22" ht="15" customHeight="1" x14ac:dyDescent="0.2">
      <c r="A32" s="15">
        <v>24</v>
      </c>
      <c r="B32" s="20">
        <v>1186</v>
      </c>
      <c r="C32" s="20">
        <v>1198</v>
      </c>
      <c r="D32" s="20">
        <v>1228</v>
      </c>
      <c r="E32" s="20">
        <v>1304</v>
      </c>
      <c r="F32" s="20">
        <v>1327</v>
      </c>
      <c r="G32" s="20">
        <v>1300</v>
      </c>
      <c r="H32" s="20">
        <v>1338</v>
      </c>
      <c r="I32" s="20">
        <v>1360</v>
      </c>
      <c r="J32" s="20">
        <v>1376</v>
      </c>
      <c r="K32" s="20">
        <v>1369</v>
      </c>
      <c r="L32" s="20">
        <v>1358</v>
      </c>
      <c r="M32" s="24">
        <v>1362</v>
      </c>
      <c r="N32" s="24">
        <v>1379</v>
      </c>
      <c r="O32" s="24">
        <v>1372</v>
      </c>
      <c r="P32" s="24">
        <v>1417</v>
      </c>
      <c r="Q32" s="24">
        <v>1395</v>
      </c>
      <c r="R32" s="24">
        <v>1433</v>
      </c>
      <c r="S32" s="24">
        <v>1448</v>
      </c>
      <c r="T32" s="24">
        <v>1454</v>
      </c>
      <c r="U32" s="24">
        <v>1459</v>
      </c>
      <c r="V32" s="24">
        <v>1477</v>
      </c>
    </row>
    <row r="33" spans="1:22" ht="15" customHeight="1" x14ac:dyDescent="0.2">
      <c r="A33" s="15">
        <v>25</v>
      </c>
      <c r="B33" s="20">
        <v>1177</v>
      </c>
      <c r="C33" s="20">
        <v>1192</v>
      </c>
      <c r="D33" s="20">
        <v>1204</v>
      </c>
      <c r="E33" s="20">
        <v>1232</v>
      </c>
      <c r="F33" s="20">
        <v>1310</v>
      </c>
      <c r="G33" s="20">
        <v>1329</v>
      </c>
      <c r="H33" s="20">
        <v>1300</v>
      </c>
      <c r="I33" s="20">
        <v>1338</v>
      </c>
      <c r="J33" s="20">
        <v>1361</v>
      </c>
      <c r="K33" s="20">
        <v>1376</v>
      </c>
      <c r="L33" s="20">
        <v>1370</v>
      </c>
      <c r="M33" s="24">
        <v>1353</v>
      </c>
      <c r="N33" s="24">
        <v>1358</v>
      </c>
      <c r="O33" s="24">
        <v>1375</v>
      </c>
      <c r="P33" s="24">
        <v>1368</v>
      </c>
      <c r="Q33" s="24">
        <v>1411</v>
      </c>
      <c r="R33" s="24">
        <v>1390</v>
      </c>
      <c r="S33" s="24">
        <v>1426</v>
      </c>
      <c r="T33" s="24">
        <v>1442</v>
      </c>
      <c r="U33" s="24">
        <v>1449</v>
      </c>
      <c r="V33" s="24">
        <v>1455</v>
      </c>
    </row>
    <row r="34" spans="1:22" ht="15" customHeight="1" x14ac:dyDescent="0.2">
      <c r="A34" s="15">
        <v>26</v>
      </c>
      <c r="B34" s="20">
        <v>1125</v>
      </c>
      <c r="C34" s="20">
        <v>1185</v>
      </c>
      <c r="D34" s="20">
        <v>1200</v>
      </c>
      <c r="E34" s="20">
        <v>1213</v>
      </c>
      <c r="F34" s="20">
        <v>1240</v>
      </c>
      <c r="G34" s="20">
        <v>1319</v>
      </c>
      <c r="H34" s="20">
        <v>1328</v>
      </c>
      <c r="I34" s="20">
        <v>1301</v>
      </c>
      <c r="J34" s="20">
        <v>1338</v>
      </c>
      <c r="K34" s="20">
        <v>1362</v>
      </c>
      <c r="L34" s="20">
        <v>1375</v>
      </c>
      <c r="M34" s="24">
        <v>1367</v>
      </c>
      <c r="N34" s="24">
        <v>1350</v>
      </c>
      <c r="O34" s="24">
        <v>1356</v>
      </c>
      <c r="P34" s="24">
        <v>1372</v>
      </c>
      <c r="Q34" s="24">
        <v>1365</v>
      </c>
      <c r="R34" s="24">
        <v>1408</v>
      </c>
      <c r="S34" s="24">
        <v>1388</v>
      </c>
      <c r="T34" s="24">
        <v>1421</v>
      </c>
      <c r="U34" s="24">
        <v>1438</v>
      </c>
      <c r="V34" s="24">
        <v>1446</v>
      </c>
    </row>
    <row r="35" spans="1:22" ht="15" customHeight="1" x14ac:dyDescent="0.2">
      <c r="A35" s="15">
        <v>27</v>
      </c>
      <c r="B35" s="20">
        <v>1159</v>
      </c>
      <c r="C35" s="20">
        <v>1125</v>
      </c>
      <c r="D35" s="20">
        <v>1186</v>
      </c>
      <c r="E35" s="20">
        <v>1203</v>
      </c>
      <c r="F35" s="20">
        <v>1214</v>
      </c>
      <c r="G35" s="20">
        <v>1240</v>
      </c>
      <c r="H35" s="20">
        <v>1318</v>
      </c>
      <c r="I35" s="20">
        <v>1326</v>
      </c>
      <c r="J35" s="20">
        <v>1299</v>
      </c>
      <c r="K35" s="20">
        <v>1336</v>
      </c>
      <c r="L35" s="20">
        <v>1359</v>
      </c>
      <c r="M35" s="24">
        <v>1373</v>
      </c>
      <c r="N35" s="24">
        <v>1364</v>
      </c>
      <c r="O35" s="24">
        <v>1348</v>
      </c>
      <c r="P35" s="24">
        <v>1354</v>
      </c>
      <c r="Q35" s="24">
        <v>1369</v>
      </c>
      <c r="R35" s="24">
        <v>1362</v>
      </c>
      <c r="S35" s="24">
        <v>1405</v>
      </c>
      <c r="T35" s="24">
        <v>1386</v>
      </c>
      <c r="U35" s="24">
        <v>1417</v>
      </c>
      <c r="V35" s="24">
        <v>1434</v>
      </c>
    </row>
    <row r="36" spans="1:22" ht="15" customHeight="1" x14ac:dyDescent="0.2">
      <c r="A36" s="15">
        <v>28</v>
      </c>
      <c r="B36" s="20">
        <v>1118</v>
      </c>
      <c r="C36" s="20">
        <v>1155</v>
      </c>
      <c r="D36" s="20">
        <v>1122</v>
      </c>
      <c r="E36" s="20">
        <v>1184</v>
      </c>
      <c r="F36" s="20">
        <v>1201</v>
      </c>
      <c r="G36" s="20">
        <v>1212</v>
      </c>
      <c r="H36" s="20">
        <v>1238</v>
      </c>
      <c r="I36" s="20">
        <v>1317</v>
      </c>
      <c r="J36" s="20">
        <v>1324</v>
      </c>
      <c r="K36" s="20">
        <v>1296</v>
      </c>
      <c r="L36" s="20">
        <v>1333</v>
      </c>
      <c r="M36" s="24">
        <v>1354</v>
      </c>
      <c r="N36" s="24">
        <v>1369</v>
      </c>
      <c r="O36" s="24">
        <v>1359</v>
      </c>
      <c r="P36" s="24">
        <v>1344</v>
      </c>
      <c r="Q36" s="24">
        <v>1351</v>
      </c>
      <c r="R36" s="24">
        <v>1365</v>
      </c>
      <c r="S36" s="24">
        <v>1359</v>
      </c>
      <c r="T36" s="24">
        <v>1400</v>
      </c>
      <c r="U36" s="24">
        <v>1381</v>
      </c>
      <c r="V36" s="24">
        <v>1412</v>
      </c>
    </row>
    <row r="37" spans="1:22" ht="15" customHeight="1" x14ac:dyDescent="0.2">
      <c r="A37" s="15">
        <v>29</v>
      </c>
      <c r="B37" s="20">
        <v>1058</v>
      </c>
      <c r="C37" s="20">
        <v>1114</v>
      </c>
      <c r="D37" s="20">
        <v>1152</v>
      </c>
      <c r="E37" s="20">
        <v>1119</v>
      </c>
      <c r="F37" s="20">
        <v>1180</v>
      </c>
      <c r="G37" s="20">
        <v>1196</v>
      </c>
      <c r="H37" s="20">
        <v>1212</v>
      </c>
      <c r="I37" s="20">
        <v>1238</v>
      </c>
      <c r="J37" s="20">
        <v>1316</v>
      </c>
      <c r="K37" s="20">
        <v>1322</v>
      </c>
      <c r="L37" s="20">
        <v>1294</v>
      </c>
      <c r="M37" s="24">
        <v>1325</v>
      </c>
      <c r="N37" s="24">
        <v>1345</v>
      </c>
      <c r="O37" s="24">
        <v>1360</v>
      </c>
      <c r="P37" s="24">
        <v>1350</v>
      </c>
      <c r="Q37" s="24">
        <v>1335</v>
      </c>
      <c r="R37" s="24">
        <v>1343</v>
      </c>
      <c r="S37" s="24">
        <v>1357</v>
      </c>
      <c r="T37" s="24">
        <v>1352</v>
      </c>
      <c r="U37" s="24">
        <v>1392</v>
      </c>
      <c r="V37" s="24">
        <v>1374</v>
      </c>
    </row>
    <row r="38" spans="1:22" ht="15" customHeight="1" x14ac:dyDescent="0.2">
      <c r="A38" s="15">
        <v>30</v>
      </c>
      <c r="B38" s="20">
        <v>1032</v>
      </c>
      <c r="C38" s="20">
        <v>1057</v>
      </c>
      <c r="D38" s="20">
        <v>1113</v>
      </c>
      <c r="E38" s="20">
        <v>1149</v>
      </c>
      <c r="F38" s="20">
        <v>1118</v>
      </c>
      <c r="G38" s="20">
        <v>1178</v>
      </c>
      <c r="H38" s="20">
        <v>1197</v>
      </c>
      <c r="I38" s="20">
        <v>1216</v>
      </c>
      <c r="J38" s="20">
        <v>1240</v>
      </c>
      <c r="K38" s="20">
        <v>1319</v>
      </c>
      <c r="L38" s="20">
        <v>1324</v>
      </c>
      <c r="M38" s="24">
        <v>1287</v>
      </c>
      <c r="N38" s="24">
        <v>1318</v>
      </c>
      <c r="O38" s="24">
        <v>1338</v>
      </c>
      <c r="P38" s="24">
        <v>1352</v>
      </c>
      <c r="Q38" s="24">
        <v>1343</v>
      </c>
      <c r="R38" s="24">
        <v>1329</v>
      </c>
      <c r="S38" s="24">
        <v>1337</v>
      </c>
      <c r="T38" s="24">
        <v>1350</v>
      </c>
      <c r="U38" s="24">
        <v>1344</v>
      </c>
      <c r="V38" s="24">
        <v>1384</v>
      </c>
    </row>
    <row r="39" spans="1:22" ht="15" customHeight="1" x14ac:dyDescent="0.2">
      <c r="A39" s="15">
        <v>31</v>
      </c>
      <c r="B39" s="20">
        <v>1027</v>
      </c>
      <c r="C39" s="20">
        <v>1032</v>
      </c>
      <c r="D39" s="20">
        <v>1057</v>
      </c>
      <c r="E39" s="20">
        <v>1113</v>
      </c>
      <c r="F39" s="20">
        <v>1150</v>
      </c>
      <c r="G39" s="20">
        <v>1118</v>
      </c>
      <c r="H39" s="20">
        <v>1179</v>
      </c>
      <c r="I39" s="20">
        <v>1198</v>
      </c>
      <c r="J39" s="20">
        <v>1218</v>
      </c>
      <c r="K39" s="20">
        <v>1241</v>
      </c>
      <c r="L39" s="20">
        <v>1320</v>
      </c>
      <c r="M39" s="24">
        <v>1318</v>
      </c>
      <c r="N39" s="24">
        <v>1281</v>
      </c>
      <c r="O39" s="24">
        <v>1312</v>
      </c>
      <c r="P39" s="24">
        <v>1331</v>
      </c>
      <c r="Q39" s="24">
        <v>1345</v>
      </c>
      <c r="R39" s="24">
        <v>1335</v>
      </c>
      <c r="S39" s="24">
        <v>1322</v>
      </c>
      <c r="T39" s="24">
        <v>1332</v>
      </c>
      <c r="U39" s="24">
        <v>1346</v>
      </c>
      <c r="V39" s="24">
        <v>1340</v>
      </c>
    </row>
    <row r="40" spans="1:22" ht="15" customHeight="1" x14ac:dyDescent="0.2">
      <c r="A40" s="15">
        <v>32</v>
      </c>
      <c r="B40" s="20">
        <v>1009</v>
      </c>
      <c r="C40" s="20">
        <v>1024</v>
      </c>
      <c r="D40" s="20">
        <v>1028</v>
      </c>
      <c r="E40" s="20">
        <v>1051</v>
      </c>
      <c r="F40" s="20">
        <v>1108</v>
      </c>
      <c r="G40" s="20">
        <v>1144</v>
      </c>
      <c r="H40" s="20">
        <v>1116</v>
      </c>
      <c r="I40" s="20">
        <v>1179</v>
      </c>
      <c r="J40" s="20">
        <v>1200</v>
      </c>
      <c r="K40" s="20">
        <v>1218</v>
      </c>
      <c r="L40" s="20">
        <v>1239</v>
      </c>
      <c r="M40" s="24">
        <v>1317</v>
      </c>
      <c r="N40" s="24">
        <v>1317</v>
      </c>
      <c r="O40" s="24">
        <v>1279</v>
      </c>
      <c r="P40" s="24">
        <v>1309</v>
      </c>
      <c r="Q40" s="24">
        <v>1328</v>
      </c>
      <c r="R40" s="24">
        <v>1343</v>
      </c>
      <c r="S40" s="24">
        <v>1334</v>
      </c>
      <c r="T40" s="24">
        <v>1321</v>
      </c>
      <c r="U40" s="24">
        <v>1331</v>
      </c>
      <c r="V40" s="24">
        <v>1345</v>
      </c>
    </row>
    <row r="41" spans="1:22" ht="15" customHeight="1" x14ac:dyDescent="0.2">
      <c r="A41" s="15">
        <v>33</v>
      </c>
      <c r="B41" s="20">
        <v>971</v>
      </c>
      <c r="C41" s="20">
        <v>1004</v>
      </c>
      <c r="D41" s="20">
        <v>1017</v>
      </c>
      <c r="E41" s="20">
        <v>1021</v>
      </c>
      <c r="F41" s="20">
        <v>1042</v>
      </c>
      <c r="G41" s="20">
        <v>1098</v>
      </c>
      <c r="H41" s="20">
        <v>1139</v>
      </c>
      <c r="I41" s="20">
        <v>1111</v>
      </c>
      <c r="J41" s="20">
        <v>1174</v>
      </c>
      <c r="K41" s="20">
        <v>1197</v>
      </c>
      <c r="L41" s="20">
        <v>1213</v>
      </c>
      <c r="M41" s="24">
        <v>1231</v>
      </c>
      <c r="N41" s="24">
        <v>1309</v>
      </c>
      <c r="O41" s="24">
        <v>1310</v>
      </c>
      <c r="P41" s="24">
        <v>1272</v>
      </c>
      <c r="Q41" s="24">
        <v>1302</v>
      </c>
      <c r="R41" s="24">
        <v>1321</v>
      </c>
      <c r="S41" s="24">
        <v>1336</v>
      </c>
      <c r="T41" s="24">
        <v>1327</v>
      </c>
      <c r="U41" s="24">
        <v>1315</v>
      </c>
      <c r="V41" s="24">
        <v>1325</v>
      </c>
    </row>
    <row r="42" spans="1:22" ht="15" customHeight="1" x14ac:dyDescent="0.2">
      <c r="A42" s="15">
        <v>34</v>
      </c>
      <c r="B42" s="20">
        <v>959</v>
      </c>
      <c r="C42" s="20">
        <v>971</v>
      </c>
      <c r="D42" s="20">
        <v>1002</v>
      </c>
      <c r="E42" s="20">
        <v>1016</v>
      </c>
      <c r="F42" s="20">
        <v>1020</v>
      </c>
      <c r="G42" s="20">
        <v>1041</v>
      </c>
      <c r="H42" s="20">
        <v>1096</v>
      </c>
      <c r="I42" s="20">
        <v>1138</v>
      </c>
      <c r="J42" s="20">
        <v>1107</v>
      </c>
      <c r="K42" s="20">
        <v>1172</v>
      </c>
      <c r="L42" s="20">
        <v>1196</v>
      </c>
      <c r="M42" s="24">
        <v>1210</v>
      </c>
      <c r="N42" s="24">
        <v>1229</v>
      </c>
      <c r="O42" s="24">
        <v>1307</v>
      </c>
      <c r="P42" s="24">
        <v>1310</v>
      </c>
      <c r="Q42" s="24">
        <v>1273</v>
      </c>
      <c r="R42" s="24">
        <v>1301</v>
      </c>
      <c r="S42" s="24">
        <v>1321</v>
      </c>
      <c r="T42" s="24">
        <v>1337</v>
      </c>
      <c r="U42" s="24">
        <v>1326</v>
      </c>
      <c r="V42" s="24">
        <v>1315</v>
      </c>
    </row>
    <row r="43" spans="1:22" ht="15" customHeight="1" x14ac:dyDescent="0.2">
      <c r="A43" s="15">
        <v>35</v>
      </c>
      <c r="B43" s="20">
        <v>954</v>
      </c>
      <c r="C43" s="20">
        <v>951</v>
      </c>
      <c r="D43" s="20">
        <v>964</v>
      </c>
      <c r="E43" s="20">
        <v>997</v>
      </c>
      <c r="F43" s="20">
        <v>1009</v>
      </c>
      <c r="G43" s="20">
        <v>1014</v>
      </c>
      <c r="H43" s="20">
        <v>1034</v>
      </c>
      <c r="I43" s="20">
        <v>1089</v>
      </c>
      <c r="J43" s="20">
        <v>1130</v>
      </c>
      <c r="K43" s="20">
        <v>1099</v>
      </c>
      <c r="L43" s="20">
        <v>1164</v>
      </c>
      <c r="M43" s="24">
        <v>1191</v>
      </c>
      <c r="N43" s="24">
        <v>1204</v>
      </c>
      <c r="O43" s="24">
        <v>1224</v>
      </c>
      <c r="P43" s="24">
        <v>1301</v>
      </c>
      <c r="Q43" s="24">
        <v>1305</v>
      </c>
      <c r="R43" s="24">
        <v>1269</v>
      </c>
      <c r="S43" s="24">
        <v>1297</v>
      </c>
      <c r="T43" s="24">
        <v>1317</v>
      </c>
      <c r="U43" s="24">
        <v>1332</v>
      </c>
      <c r="V43" s="24">
        <v>1321</v>
      </c>
    </row>
    <row r="44" spans="1:22" ht="15" customHeight="1" x14ac:dyDescent="0.2">
      <c r="A44" s="15">
        <v>36</v>
      </c>
      <c r="B44" s="20">
        <v>916</v>
      </c>
      <c r="C44" s="20">
        <v>950</v>
      </c>
      <c r="D44" s="20">
        <v>947</v>
      </c>
      <c r="E44" s="20">
        <v>961</v>
      </c>
      <c r="F44" s="20">
        <v>992</v>
      </c>
      <c r="G44" s="20">
        <v>1005</v>
      </c>
      <c r="H44" s="20">
        <v>1009</v>
      </c>
      <c r="I44" s="20">
        <v>1030</v>
      </c>
      <c r="J44" s="20">
        <v>1082</v>
      </c>
      <c r="K44" s="20">
        <v>1124</v>
      </c>
      <c r="L44" s="20">
        <v>1096</v>
      </c>
      <c r="M44" s="24">
        <v>1162</v>
      </c>
      <c r="N44" s="24">
        <v>1188</v>
      </c>
      <c r="O44" s="24">
        <v>1201</v>
      </c>
      <c r="P44" s="24">
        <v>1222</v>
      </c>
      <c r="Q44" s="24">
        <v>1298</v>
      </c>
      <c r="R44" s="24">
        <v>1303</v>
      </c>
      <c r="S44" s="24">
        <v>1267</v>
      </c>
      <c r="T44" s="24">
        <v>1295</v>
      </c>
      <c r="U44" s="24">
        <v>1315</v>
      </c>
      <c r="V44" s="24">
        <v>1331</v>
      </c>
    </row>
    <row r="45" spans="1:22" ht="15" customHeight="1" x14ac:dyDescent="0.2">
      <c r="A45" s="15">
        <v>37</v>
      </c>
      <c r="B45" s="20">
        <v>929</v>
      </c>
      <c r="C45" s="20">
        <v>907</v>
      </c>
      <c r="D45" s="20">
        <v>941</v>
      </c>
      <c r="E45" s="20">
        <v>939</v>
      </c>
      <c r="F45" s="20">
        <v>953</v>
      </c>
      <c r="G45" s="20">
        <v>984</v>
      </c>
      <c r="H45" s="20">
        <v>998</v>
      </c>
      <c r="I45" s="20">
        <v>1002</v>
      </c>
      <c r="J45" s="20">
        <v>1023</v>
      </c>
      <c r="K45" s="20">
        <v>1074</v>
      </c>
      <c r="L45" s="20">
        <v>1116</v>
      </c>
      <c r="M45" s="24">
        <v>1089</v>
      </c>
      <c r="N45" s="24">
        <v>1153</v>
      </c>
      <c r="O45" s="24">
        <v>1178</v>
      </c>
      <c r="P45" s="24">
        <v>1191</v>
      </c>
      <c r="Q45" s="24">
        <v>1212</v>
      </c>
      <c r="R45" s="24">
        <v>1288</v>
      </c>
      <c r="S45" s="24">
        <v>1293</v>
      </c>
      <c r="T45" s="24">
        <v>1259</v>
      </c>
      <c r="U45" s="24">
        <v>1287</v>
      </c>
      <c r="V45" s="24">
        <v>1306</v>
      </c>
    </row>
    <row r="46" spans="1:22" ht="15" customHeight="1" x14ac:dyDescent="0.2">
      <c r="A46" s="15">
        <v>38</v>
      </c>
      <c r="B46" s="20">
        <v>953</v>
      </c>
      <c r="C46" s="20">
        <v>926</v>
      </c>
      <c r="D46" s="20">
        <v>904</v>
      </c>
      <c r="E46" s="20">
        <v>941</v>
      </c>
      <c r="F46" s="20">
        <v>936</v>
      </c>
      <c r="G46" s="20">
        <v>952</v>
      </c>
      <c r="H46" s="20">
        <v>981</v>
      </c>
      <c r="I46" s="20">
        <v>997</v>
      </c>
      <c r="J46" s="20">
        <v>999</v>
      </c>
      <c r="K46" s="20">
        <v>1021</v>
      </c>
      <c r="L46" s="20">
        <v>1074</v>
      </c>
      <c r="M46" s="24">
        <v>1107</v>
      </c>
      <c r="N46" s="24">
        <v>1083</v>
      </c>
      <c r="O46" s="24">
        <v>1144</v>
      </c>
      <c r="P46" s="24">
        <v>1169</v>
      </c>
      <c r="Q46" s="24">
        <v>1182</v>
      </c>
      <c r="R46" s="24">
        <v>1203</v>
      </c>
      <c r="S46" s="24">
        <v>1278</v>
      </c>
      <c r="T46" s="24">
        <v>1285</v>
      </c>
      <c r="U46" s="24">
        <v>1251</v>
      </c>
      <c r="V46" s="24">
        <v>1279</v>
      </c>
    </row>
    <row r="47" spans="1:22" ht="15" customHeight="1" x14ac:dyDescent="0.2">
      <c r="A47" s="15">
        <v>39</v>
      </c>
      <c r="B47" s="20">
        <v>949</v>
      </c>
      <c r="C47" s="20">
        <v>947</v>
      </c>
      <c r="D47" s="20">
        <v>923</v>
      </c>
      <c r="E47" s="20">
        <v>902</v>
      </c>
      <c r="F47" s="20">
        <v>939</v>
      </c>
      <c r="G47" s="20">
        <v>932</v>
      </c>
      <c r="H47" s="20">
        <v>949</v>
      </c>
      <c r="I47" s="20">
        <v>978</v>
      </c>
      <c r="J47" s="20">
        <v>995</v>
      </c>
      <c r="K47" s="20">
        <v>997</v>
      </c>
      <c r="L47" s="20">
        <v>1020</v>
      </c>
      <c r="M47" s="24">
        <v>1070</v>
      </c>
      <c r="N47" s="24">
        <v>1102</v>
      </c>
      <c r="O47" s="24">
        <v>1080</v>
      </c>
      <c r="P47" s="24">
        <v>1139</v>
      </c>
      <c r="Q47" s="24">
        <v>1164</v>
      </c>
      <c r="R47" s="24">
        <v>1176</v>
      </c>
      <c r="S47" s="24">
        <v>1198</v>
      </c>
      <c r="T47" s="24">
        <v>1272</v>
      </c>
      <c r="U47" s="24">
        <v>1281</v>
      </c>
      <c r="V47" s="24">
        <v>1248</v>
      </c>
    </row>
    <row r="48" spans="1:22" ht="15" customHeight="1" x14ac:dyDescent="0.2">
      <c r="A48" s="15">
        <v>40</v>
      </c>
      <c r="B48" s="20">
        <v>930</v>
      </c>
      <c r="C48" s="20">
        <v>935</v>
      </c>
      <c r="D48" s="20">
        <v>934</v>
      </c>
      <c r="E48" s="20">
        <v>909</v>
      </c>
      <c r="F48" s="20">
        <v>891</v>
      </c>
      <c r="G48" s="20">
        <v>928</v>
      </c>
      <c r="H48" s="20">
        <v>927</v>
      </c>
      <c r="I48" s="20">
        <v>943</v>
      </c>
      <c r="J48" s="20">
        <v>973</v>
      </c>
      <c r="K48" s="20">
        <v>991</v>
      </c>
      <c r="L48" s="20">
        <v>991</v>
      </c>
      <c r="M48" s="24">
        <v>1016</v>
      </c>
      <c r="N48" s="24">
        <v>1066</v>
      </c>
      <c r="O48" s="24">
        <v>1099</v>
      </c>
      <c r="P48" s="24">
        <v>1077</v>
      </c>
      <c r="Q48" s="24">
        <v>1134</v>
      </c>
      <c r="R48" s="24">
        <v>1159</v>
      </c>
      <c r="S48" s="24">
        <v>1171</v>
      </c>
      <c r="T48" s="24">
        <v>1192</v>
      </c>
      <c r="U48" s="24">
        <v>1267</v>
      </c>
      <c r="V48" s="24">
        <v>1276</v>
      </c>
    </row>
    <row r="49" spans="1:22" ht="15" customHeight="1" x14ac:dyDescent="0.2">
      <c r="A49" s="15">
        <v>41</v>
      </c>
      <c r="B49" s="20">
        <v>907</v>
      </c>
      <c r="C49" s="20">
        <v>921</v>
      </c>
      <c r="D49" s="20">
        <v>926</v>
      </c>
      <c r="E49" s="20">
        <v>923</v>
      </c>
      <c r="F49" s="20">
        <v>899</v>
      </c>
      <c r="G49" s="20">
        <v>883</v>
      </c>
      <c r="H49" s="20">
        <v>923</v>
      </c>
      <c r="I49" s="20">
        <v>920</v>
      </c>
      <c r="J49" s="20">
        <v>936</v>
      </c>
      <c r="K49" s="20">
        <v>967</v>
      </c>
      <c r="L49" s="20">
        <v>985</v>
      </c>
      <c r="M49" s="24">
        <v>982</v>
      </c>
      <c r="N49" s="24">
        <v>1005</v>
      </c>
      <c r="O49" s="24">
        <v>1056</v>
      </c>
      <c r="P49" s="24">
        <v>1087</v>
      </c>
      <c r="Q49" s="24">
        <v>1066</v>
      </c>
      <c r="R49" s="24">
        <v>1123</v>
      </c>
      <c r="S49" s="24">
        <v>1147</v>
      </c>
      <c r="T49" s="24">
        <v>1158</v>
      </c>
      <c r="U49" s="24">
        <v>1178</v>
      </c>
      <c r="V49" s="24">
        <v>1254</v>
      </c>
    </row>
    <row r="50" spans="1:22" ht="15" customHeight="1" x14ac:dyDescent="0.2">
      <c r="A50" s="17">
        <v>42</v>
      </c>
      <c r="B50" s="20">
        <v>900</v>
      </c>
      <c r="C50" s="20">
        <v>908</v>
      </c>
      <c r="D50" s="20">
        <v>922</v>
      </c>
      <c r="E50" s="20">
        <v>926</v>
      </c>
      <c r="F50" s="20">
        <v>923</v>
      </c>
      <c r="G50" s="20">
        <v>900</v>
      </c>
      <c r="H50" s="20">
        <v>882</v>
      </c>
      <c r="I50" s="20">
        <v>921</v>
      </c>
      <c r="J50" s="20">
        <v>918</v>
      </c>
      <c r="K50" s="20">
        <v>933</v>
      </c>
      <c r="L50" s="20">
        <v>967</v>
      </c>
      <c r="M50" s="24">
        <v>971</v>
      </c>
      <c r="N50" s="24">
        <v>968</v>
      </c>
      <c r="O50" s="24">
        <v>991</v>
      </c>
      <c r="P50" s="24">
        <v>1041</v>
      </c>
      <c r="Q50" s="24">
        <v>1071</v>
      </c>
      <c r="R50" s="24">
        <v>1052</v>
      </c>
      <c r="S50" s="24">
        <v>1106</v>
      </c>
      <c r="T50" s="24">
        <v>1128</v>
      </c>
      <c r="U50" s="24">
        <v>1140</v>
      </c>
      <c r="V50" s="24">
        <v>1160</v>
      </c>
    </row>
    <row r="51" spans="1:22" ht="15" customHeight="1" x14ac:dyDescent="0.2">
      <c r="A51" s="15">
        <v>43</v>
      </c>
      <c r="B51" s="20">
        <v>877</v>
      </c>
      <c r="C51" s="20">
        <v>911</v>
      </c>
      <c r="D51" s="20">
        <v>918</v>
      </c>
      <c r="E51" s="20">
        <v>930</v>
      </c>
      <c r="F51" s="20">
        <v>936</v>
      </c>
      <c r="G51" s="20">
        <v>933</v>
      </c>
      <c r="H51" s="20">
        <v>903</v>
      </c>
      <c r="I51" s="20">
        <v>882</v>
      </c>
      <c r="J51" s="20">
        <v>923</v>
      </c>
      <c r="K51" s="20">
        <v>920</v>
      </c>
      <c r="L51" s="20">
        <v>935</v>
      </c>
      <c r="M51" s="24">
        <v>957</v>
      </c>
      <c r="N51" s="24">
        <v>961</v>
      </c>
      <c r="O51" s="24">
        <v>958</v>
      </c>
      <c r="P51" s="24">
        <v>982</v>
      </c>
      <c r="Q51" s="24">
        <v>1030</v>
      </c>
      <c r="R51" s="24">
        <v>1061</v>
      </c>
      <c r="S51" s="24">
        <v>1042</v>
      </c>
      <c r="T51" s="24">
        <v>1095</v>
      </c>
      <c r="U51" s="24">
        <v>1115</v>
      </c>
      <c r="V51" s="24">
        <v>1128</v>
      </c>
    </row>
    <row r="52" spans="1:22" ht="15" customHeight="1" x14ac:dyDescent="0.2">
      <c r="A52" s="15">
        <v>44</v>
      </c>
      <c r="B52" s="20">
        <v>815</v>
      </c>
      <c r="C52" s="20">
        <v>874</v>
      </c>
      <c r="D52" s="20">
        <v>909</v>
      </c>
      <c r="E52" s="20">
        <v>914</v>
      </c>
      <c r="F52" s="20">
        <v>928</v>
      </c>
      <c r="G52" s="20">
        <v>934</v>
      </c>
      <c r="H52" s="20">
        <v>930</v>
      </c>
      <c r="I52" s="20">
        <v>899</v>
      </c>
      <c r="J52" s="20">
        <v>879</v>
      </c>
      <c r="K52" s="20">
        <v>919</v>
      </c>
      <c r="L52" s="20">
        <v>917</v>
      </c>
      <c r="M52" s="24">
        <v>929</v>
      </c>
      <c r="N52" s="24">
        <v>951</v>
      </c>
      <c r="O52" s="24">
        <v>954</v>
      </c>
      <c r="P52" s="24">
        <v>953</v>
      </c>
      <c r="Q52" s="24">
        <v>976</v>
      </c>
      <c r="R52" s="24">
        <v>1023</v>
      </c>
      <c r="S52" s="24">
        <v>1054</v>
      </c>
      <c r="T52" s="24">
        <v>1036</v>
      </c>
      <c r="U52" s="24">
        <v>1088</v>
      </c>
      <c r="V52" s="24">
        <v>1107</v>
      </c>
    </row>
    <row r="53" spans="1:22" ht="15" customHeight="1" x14ac:dyDescent="0.2">
      <c r="A53" s="15">
        <v>45</v>
      </c>
      <c r="B53" s="20">
        <v>774</v>
      </c>
      <c r="C53" s="20">
        <v>808</v>
      </c>
      <c r="D53" s="20">
        <v>869</v>
      </c>
      <c r="E53" s="20">
        <v>902</v>
      </c>
      <c r="F53" s="20">
        <v>908</v>
      </c>
      <c r="G53" s="20">
        <v>921</v>
      </c>
      <c r="H53" s="20">
        <v>925</v>
      </c>
      <c r="I53" s="20">
        <v>923</v>
      </c>
      <c r="J53" s="20">
        <v>892</v>
      </c>
      <c r="K53" s="20">
        <v>873</v>
      </c>
      <c r="L53" s="20">
        <v>913</v>
      </c>
      <c r="M53" s="24">
        <v>911</v>
      </c>
      <c r="N53" s="24">
        <v>923</v>
      </c>
      <c r="O53" s="24">
        <v>945</v>
      </c>
      <c r="P53" s="24">
        <v>947</v>
      </c>
      <c r="Q53" s="24">
        <v>946</v>
      </c>
      <c r="R53" s="24">
        <v>970</v>
      </c>
      <c r="S53" s="24">
        <v>1015</v>
      </c>
      <c r="T53" s="24">
        <v>1047</v>
      </c>
      <c r="U53" s="24">
        <v>1029</v>
      </c>
      <c r="V53" s="24">
        <v>1080</v>
      </c>
    </row>
    <row r="54" spans="1:22" ht="15" customHeight="1" x14ac:dyDescent="0.2">
      <c r="A54" s="15">
        <v>46</v>
      </c>
      <c r="B54" s="20">
        <v>726</v>
      </c>
      <c r="C54" s="20">
        <v>763</v>
      </c>
      <c r="D54" s="20">
        <v>799</v>
      </c>
      <c r="E54" s="20">
        <v>859</v>
      </c>
      <c r="F54" s="20">
        <v>893</v>
      </c>
      <c r="G54" s="20">
        <v>898</v>
      </c>
      <c r="H54" s="20">
        <v>914</v>
      </c>
      <c r="I54" s="20">
        <v>916</v>
      </c>
      <c r="J54" s="20">
        <v>915</v>
      </c>
      <c r="K54" s="20">
        <v>886</v>
      </c>
      <c r="L54" s="20">
        <v>865</v>
      </c>
      <c r="M54" s="24">
        <v>905</v>
      </c>
      <c r="N54" s="24">
        <v>902</v>
      </c>
      <c r="O54" s="24">
        <v>916</v>
      </c>
      <c r="P54" s="24">
        <v>937</v>
      </c>
      <c r="Q54" s="24">
        <v>938</v>
      </c>
      <c r="R54" s="24">
        <v>938</v>
      </c>
      <c r="S54" s="24">
        <v>962</v>
      </c>
      <c r="T54" s="24">
        <v>1005</v>
      </c>
      <c r="U54" s="24">
        <v>1036</v>
      </c>
      <c r="V54" s="24">
        <v>1020</v>
      </c>
    </row>
    <row r="55" spans="1:22" ht="15" customHeight="1" x14ac:dyDescent="0.2">
      <c r="A55" s="15">
        <v>47</v>
      </c>
      <c r="B55" s="20">
        <v>689</v>
      </c>
      <c r="C55" s="20">
        <v>718</v>
      </c>
      <c r="D55" s="20">
        <v>757</v>
      </c>
      <c r="E55" s="20">
        <v>791</v>
      </c>
      <c r="F55" s="20">
        <v>852</v>
      </c>
      <c r="G55" s="20">
        <v>887</v>
      </c>
      <c r="H55" s="20">
        <v>891</v>
      </c>
      <c r="I55" s="20">
        <v>905</v>
      </c>
      <c r="J55" s="20">
        <v>908</v>
      </c>
      <c r="K55" s="20">
        <v>910</v>
      </c>
      <c r="L55" s="20">
        <v>878</v>
      </c>
      <c r="M55" s="24">
        <v>859</v>
      </c>
      <c r="N55" s="24">
        <v>898</v>
      </c>
      <c r="O55" s="24">
        <v>893</v>
      </c>
      <c r="P55" s="24">
        <v>907</v>
      </c>
      <c r="Q55" s="24">
        <v>928</v>
      </c>
      <c r="R55" s="24">
        <v>930</v>
      </c>
      <c r="S55" s="24">
        <v>931</v>
      </c>
      <c r="T55" s="24">
        <v>954</v>
      </c>
      <c r="U55" s="24">
        <v>995</v>
      </c>
      <c r="V55" s="24">
        <v>1026</v>
      </c>
    </row>
    <row r="56" spans="1:22" ht="15" customHeight="1" x14ac:dyDescent="0.2">
      <c r="A56" s="15">
        <v>48</v>
      </c>
      <c r="B56" s="20">
        <v>655</v>
      </c>
      <c r="C56" s="20">
        <v>682</v>
      </c>
      <c r="D56" s="20">
        <v>712</v>
      </c>
      <c r="E56" s="20">
        <v>749</v>
      </c>
      <c r="F56" s="20">
        <v>783</v>
      </c>
      <c r="G56" s="20">
        <v>844</v>
      </c>
      <c r="H56" s="20">
        <v>881</v>
      </c>
      <c r="I56" s="20">
        <v>883</v>
      </c>
      <c r="J56" s="20">
        <v>895</v>
      </c>
      <c r="K56" s="20">
        <v>900</v>
      </c>
      <c r="L56" s="20">
        <v>902</v>
      </c>
      <c r="M56" s="24">
        <v>869</v>
      </c>
      <c r="N56" s="24">
        <v>850</v>
      </c>
      <c r="O56" s="24">
        <v>890</v>
      </c>
      <c r="P56" s="24">
        <v>885</v>
      </c>
      <c r="Q56" s="24">
        <v>898</v>
      </c>
      <c r="R56" s="24">
        <v>918</v>
      </c>
      <c r="S56" s="24">
        <v>921</v>
      </c>
      <c r="T56" s="24">
        <v>920</v>
      </c>
      <c r="U56" s="24">
        <v>941</v>
      </c>
      <c r="V56" s="24">
        <v>983</v>
      </c>
    </row>
    <row r="57" spans="1:22" ht="15" customHeight="1" x14ac:dyDescent="0.2">
      <c r="A57" s="15">
        <v>49</v>
      </c>
      <c r="B57" s="20">
        <v>685</v>
      </c>
      <c r="C57" s="20">
        <v>649</v>
      </c>
      <c r="D57" s="20">
        <v>678</v>
      </c>
      <c r="E57" s="20">
        <v>705</v>
      </c>
      <c r="F57" s="20">
        <v>743</v>
      </c>
      <c r="G57" s="20">
        <v>777</v>
      </c>
      <c r="H57" s="20">
        <v>836</v>
      </c>
      <c r="I57" s="20">
        <v>873</v>
      </c>
      <c r="J57" s="20">
        <v>877</v>
      </c>
      <c r="K57" s="20">
        <v>890</v>
      </c>
      <c r="L57" s="20">
        <v>894</v>
      </c>
      <c r="M57" s="24">
        <v>889</v>
      </c>
      <c r="N57" s="24">
        <v>859</v>
      </c>
      <c r="O57" s="24">
        <v>838</v>
      </c>
      <c r="P57" s="24">
        <v>878</v>
      </c>
      <c r="Q57" s="24">
        <v>872</v>
      </c>
      <c r="R57" s="24">
        <v>886</v>
      </c>
      <c r="S57" s="24">
        <v>905</v>
      </c>
      <c r="T57" s="24">
        <v>907</v>
      </c>
      <c r="U57" s="24">
        <v>907</v>
      </c>
      <c r="V57" s="24">
        <v>927</v>
      </c>
    </row>
    <row r="58" spans="1:22" ht="15" customHeight="1" x14ac:dyDescent="0.2">
      <c r="A58" s="15">
        <v>50</v>
      </c>
      <c r="B58" s="20">
        <v>653</v>
      </c>
      <c r="C58" s="20">
        <v>680</v>
      </c>
      <c r="D58" s="20">
        <v>644</v>
      </c>
      <c r="E58" s="20">
        <v>670</v>
      </c>
      <c r="F58" s="20">
        <v>698</v>
      </c>
      <c r="G58" s="20">
        <v>736</v>
      </c>
      <c r="H58" s="20">
        <v>771</v>
      </c>
      <c r="I58" s="20">
        <v>831</v>
      </c>
      <c r="J58" s="20">
        <v>868</v>
      </c>
      <c r="K58" s="20">
        <v>871</v>
      </c>
      <c r="L58" s="20">
        <v>885</v>
      </c>
      <c r="M58" s="24">
        <v>881</v>
      </c>
      <c r="N58" s="24">
        <v>874</v>
      </c>
      <c r="O58" s="24">
        <v>845</v>
      </c>
      <c r="P58" s="24">
        <v>825</v>
      </c>
      <c r="Q58" s="24">
        <v>865</v>
      </c>
      <c r="R58" s="24">
        <v>858</v>
      </c>
      <c r="S58" s="24">
        <v>872</v>
      </c>
      <c r="T58" s="24">
        <v>890</v>
      </c>
      <c r="U58" s="24">
        <v>892</v>
      </c>
      <c r="V58" s="24">
        <v>892</v>
      </c>
    </row>
    <row r="59" spans="1:22" ht="15" customHeight="1" x14ac:dyDescent="0.2">
      <c r="A59" s="15">
        <v>51</v>
      </c>
      <c r="B59" s="20">
        <v>592</v>
      </c>
      <c r="C59" s="20">
        <v>648</v>
      </c>
      <c r="D59" s="20">
        <v>677</v>
      </c>
      <c r="E59" s="20">
        <v>639</v>
      </c>
      <c r="F59" s="20">
        <v>666</v>
      </c>
      <c r="G59" s="20">
        <v>694</v>
      </c>
      <c r="H59" s="20">
        <v>731</v>
      </c>
      <c r="I59" s="20">
        <v>766</v>
      </c>
      <c r="J59" s="20">
        <v>828</v>
      </c>
      <c r="K59" s="20">
        <v>864</v>
      </c>
      <c r="L59" s="20">
        <v>867</v>
      </c>
      <c r="M59" s="24">
        <v>872</v>
      </c>
      <c r="N59" s="24">
        <v>868</v>
      </c>
      <c r="O59" s="24">
        <v>861</v>
      </c>
      <c r="P59" s="24">
        <v>832</v>
      </c>
      <c r="Q59" s="24">
        <v>813</v>
      </c>
      <c r="R59" s="24">
        <v>852</v>
      </c>
      <c r="S59" s="24">
        <v>844</v>
      </c>
      <c r="T59" s="24">
        <v>857</v>
      </c>
      <c r="U59" s="24">
        <v>875</v>
      </c>
      <c r="V59" s="24">
        <v>877</v>
      </c>
    </row>
    <row r="60" spans="1:22" ht="15" customHeight="1" x14ac:dyDescent="0.2">
      <c r="A60" s="15">
        <v>52</v>
      </c>
      <c r="B60" s="20">
        <v>558</v>
      </c>
      <c r="C60" s="20">
        <v>587</v>
      </c>
      <c r="D60" s="20">
        <v>642</v>
      </c>
      <c r="E60" s="20">
        <v>669</v>
      </c>
      <c r="F60" s="20">
        <v>633</v>
      </c>
      <c r="G60" s="20">
        <v>661</v>
      </c>
      <c r="H60" s="20">
        <v>690</v>
      </c>
      <c r="I60" s="20">
        <v>727</v>
      </c>
      <c r="J60" s="20">
        <v>761</v>
      </c>
      <c r="K60" s="20">
        <v>824</v>
      </c>
      <c r="L60" s="20">
        <v>860</v>
      </c>
      <c r="M60" s="24">
        <v>853</v>
      </c>
      <c r="N60" s="24">
        <v>859</v>
      </c>
      <c r="O60" s="24">
        <v>855</v>
      </c>
      <c r="P60" s="24">
        <v>847</v>
      </c>
      <c r="Q60" s="24">
        <v>820</v>
      </c>
      <c r="R60" s="24">
        <v>800</v>
      </c>
      <c r="S60" s="24">
        <v>838</v>
      </c>
      <c r="T60" s="24">
        <v>830</v>
      </c>
      <c r="U60" s="24">
        <v>842</v>
      </c>
      <c r="V60" s="24">
        <v>860</v>
      </c>
    </row>
    <row r="61" spans="1:22" ht="15" customHeight="1" x14ac:dyDescent="0.2">
      <c r="A61" s="15">
        <v>53</v>
      </c>
      <c r="B61" s="20">
        <v>528</v>
      </c>
      <c r="C61" s="20">
        <v>554</v>
      </c>
      <c r="D61" s="20">
        <v>583</v>
      </c>
      <c r="E61" s="20">
        <v>636</v>
      </c>
      <c r="F61" s="20">
        <v>663</v>
      </c>
      <c r="G61" s="20">
        <v>628</v>
      </c>
      <c r="H61" s="20">
        <v>656</v>
      </c>
      <c r="I61" s="20">
        <v>686</v>
      </c>
      <c r="J61" s="20">
        <v>721</v>
      </c>
      <c r="K61" s="20">
        <v>754</v>
      </c>
      <c r="L61" s="20">
        <v>817</v>
      </c>
      <c r="M61" s="24">
        <v>847</v>
      </c>
      <c r="N61" s="24">
        <v>840</v>
      </c>
      <c r="O61" s="24">
        <v>847</v>
      </c>
      <c r="P61" s="24">
        <v>843</v>
      </c>
      <c r="Q61" s="24">
        <v>834</v>
      </c>
      <c r="R61" s="24">
        <v>807</v>
      </c>
      <c r="S61" s="24">
        <v>788</v>
      </c>
      <c r="T61" s="24">
        <v>826</v>
      </c>
      <c r="U61" s="24">
        <v>817</v>
      </c>
      <c r="V61" s="24">
        <v>829</v>
      </c>
    </row>
    <row r="62" spans="1:22" ht="15" customHeight="1" x14ac:dyDescent="0.2">
      <c r="A62" s="18">
        <v>54</v>
      </c>
      <c r="B62" s="20">
        <v>516</v>
      </c>
      <c r="C62" s="20">
        <v>521</v>
      </c>
      <c r="D62" s="20">
        <v>546</v>
      </c>
      <c r="E62" s="20">
        <v>574</v>
      </c>
      <c r="F62" s="20">
        <v>625</v>
      </c>
      <c r="G62" s="20">
        <v>653</v>
      </c>
      <c r="H62" s="20">
        <v>621</v>
      </c>
      <c r="I62" s="20">
        <v>648</v>
      </c>
      <c r="J62" s="20">
        <v>678</v>
      </c>
      <c r="K62" s="20">
        <v>713</v>
      </c>
      <c r="L62" s="20">
        <v>746</v>
      </c>
      <c r="M62" s="24">
        <v>802</v>
      </c>
      <c r="N62" s="24">
        <v>831</v>
      </c>
      <c r="O62" s="24">
        <v>824</v>
      </c>
      <c r="P62" s="24">
        <v>830</v>
      </c>
      <c r="Q62" s="24">
        <v>827</v>
      </c>
      <c r="R62" s="24">
        <v>818</v>
      </c>
      <c r="S62" s="24">
        <v>791</v>
      </c>
      <c r="T62" s="24">
        <v>771</v>
      </c>
      <c r="U62" s="24">
        <v>809</v>
      </c>
      <c r="V62" s="24">
        <v>801</v>
      </c>
    </row>
    <row r="63" spans="1:22" ht="15" customHeight="1" x14ac:dyDescent="0.2">
      <c r="A63" s="17">
        <v>55</v>
      </c>
      <c r="B63" s="24">
        <v>477</v>
      </c>
      <c r="C63" s="24">
        <v>510</v>
      </c>
      <c r="D63" s="24">
        <v>517</v>
      </c>
      <c r="E63" s="24">
        <v>542</v>
      </c>
      <c r="F63" s="24">
        <v>571</v>
      </c>
      <c r="G63" s="24">
        <v>622</v>
      </c>
      <c r="H63" s="24">
        <v>647</v>
      </c>
      <c r="I63" s="24">
        <v>615</v>
      </c>
      <c r="J63" s="24">
        <v>643</v>
      </c>
      <c r="K63" s="24">
        <v>671</v>
      </c>
      <c r="L63" s="24">
        <v>709</v>
      </c>
      <c r="M63" s="24">
        <v>733</v>
      </c>
      <c r="N63" s="24">
        <v>789</v>
      </c>
      <c r="O63" s="24">
        <v>816</v>
      </c>
      <c r="P63" s="24">
        <v>808</v>
      </c>
      <c r="Q63" s="24">
        <v>814</v>
      </c>
      <c r="R63" s="24">
        <v>811</v>
      </c>
      <c r="S63" s="24">
        <v>804</v>
      </c>
      <c r="T63" s="20">
        <v>778</v>
      </c>
      <c r="U63" s="20">
        <v>757</v>
      </c>
      <c r="V63" s="20">
        <v>794</v>
      </c>
    </row>
    <row r="64" spans="1:22" ht="15" customHeight="1" x14ac:dyDescent="0.2">
      <c r="A64" s="15">
        <v>56</v>
      </c>
      <c r="B64" s="24">
        <v>426</v>
      </c>
      <c r="C64" s="24">
        <v>473</v>
      </c>
      <c r="D64" s="24">
        <v>505</v>
      </c>
      <c r="E64" s="24">
        <v>512</v>
      </c>
      <c r="F64" s="24">
        <v>536</v>
      </c>
      <c r="G64" s="24">
        <v>567</v>
      </c>
      <c r="H64" s="24">
        <v>613</v>
      </c>
      <c r="I64" s="24">
        <v>638</v>
      </c>
      <c r="J64" s="24">
        <v>606</v>
      </c>
      <c r="K64" s="24">
        <v>634</v>
      </c>
      <c r="L64" s="24">
        <v>663</v>
      </c>
      <c r="M64" s="24">
        <v>695</v>
      </c>
      <c r="N64" s="24">
        <v>717</v>
      </c>
      <c r="O64" s="24">
        <v>773</v>
      </c>
      <c r="P64" s="24">
        <v>799</v>
      </c>
      <c r="Q64" s="24">
        <v>792</v>
      </c>
      <c r="R64" s="24">
        <v>800</v>
      </c>
      <c r="S64" s="24">
        <v>794</v>
      </c>
      <c r="T64" s="20">
        <v>787</v>
      </c>
      <c r="U64" s="20">
        <v>762</v>
      </c>
      <c r="V64" s="20">
        <v>742</v>
      </c>
    </row>
    <row r="65" spans="1:22" ht="15" customHeight="1" x14ac:dyDescent="0.2">
      <c r="A65" s="15">
        <v>57</v>
      </c>
      <c r="B65" s="24">
        <v>392</v>
      </c>
      <c r="C65" s="24">
        <v>421</v>
      </c>
      <c r="D65" s="24">
        <v>469</v>
      </c>
      <c r="E65" s="24">
        <v>501</v>
      </c>
      <c r="F65" s="24">
        <v>508</v>
      </c>
      <c r="G65" s="24">
        <v>530</v>
      </c>
      <c r="H65" s="24">
        <v>561</v>
      </c>
      <c r="I65" s="24">
        <v>605</v>
      </c>
      <c r="J65" s="24">
        <v>629</v>
      </c>
      <c r="K65" s="24">
        <v>597</v>
      </c>
      <c r="L65" s="24">
        <v>625</v>
      </c>
      <c r="M65" s="24">
        <v>653</v>
      </c>
      <c r="N65" s="24">
        <v>684</v>
      </c>
      <c r="O65" s="24">
        <v>705</v>
      </c>
      <c r="P65" s="24">
        <v>759</v>
      </c>
      <c r="Q65" s="24">
        <v>786</v>
      </c>
      <c r="R65" s="24">
        <v>779</v>
      </c>
      <c r="S65" s="24">
        <v>788</v>
      </c>
      <c r="T65" s="20">
        <v>782</v>
      </c>
      <c r="U65" s="20">
        <v>773</v>
      </c>
      <c r="V65" s="20">
        <v>749</v>
      </c>
    </row>
    <row r="66" spans="1:22" ht="15" customHeight="1" x14ac:dyDescent="0.2">
      <c r="A66" s="15">
        <v>58</v>
      </c>
      <c r="B66" s="24">
        <v>361</v>
      </c>
      <c r="C66" s="24">
        <v>383</v>
      </c>
      <c r="D66" s="24">
        <v>412</v>
      </c>
      <c r="E66" s="24">
        <v>460</v>
      </c>
      <c r="F66" s="24">
        <v>491</v>
      </c>
      <c r="G66" s="24">
        <v>498</v>
      </c>
      <c r="H66" s="24">
        <v>518</v>
      </c>
      <c r="I66" s="24">
        <v>549</v>
      </c>
      <c r="J66" s="24">
        <v>593</v>
      </c>
      <c r="K66" s="24">
        <v>616</v>
      </c>
      <c r="L66" s="24">
        <v>586</v>
      </c>
      <c r="M66" s="24">
        <v>612</v>
      </c>
      <c r="N66" s="24">
        <v>640</v>
      </c>
      <c r="O66" s="24">
        <v>669</v>
      </c>
      <c r="P66" s="24">
        <v>690</v>
      </c>
      <c r="Q66" s="24">
        <v>743</v>
      </c>
      <c r="R66" s="24">
        <v>769</v>
      </c>
      <c r="S66" s="24">
        <v>762</v>
      </c>
      <c r="T66" s="20">
        <v>772</v>
      </c>
      <c r="U66" s="20">
        <v>766</v>
      </c>
      <c r="V66" s="20">
        <v>756</v>
      </c>
    </row>
    <row r="67" spans="1:22" ht="15" customHeight="1" x14ac:dyDescent="0.2">
      <c r="A67" s="15">
        <v>59</v>
      </c>
      <c r="B67" s="24">
        <v>324</v>
      </c>
      <c r="C67" s="24">
        <v>355</v>
      </c>
      <c r="D67" s="24">
        <v>377</v>
      </c>
      <c r="E67" s="24">
        <v>404</v>
      </c>
      <c r="F67" s="24">
        <v>452</v>
      </c>
      <c r="G67" s="24">
        <v>484</v>
      </c>
      <c r="H67" s="24">
        <v>489</v>
      </c>
      <c r="I67" s="24">
        <v>509</v>
      </c>
      <c r="J67" s="24">
        <v>540</v>
      </c>
      <c r="K67" s="24">
        <v>581</v>
      </c>
      <c r="L67" s="24">
        <v>605</v>
      </c>
      <c r="M67" s="24">
        <v>574</v>
      </c>
      <c r="N67" s="24">
        <v>599</v>
      </c>
      <c r="O67" s="24">
        <v>625</v>
      </c>
      <c r="P67" s="24">
        <v>654</v>
      </c>
      <c r="Q67" s="24">
        <v>675</v>
      </c>
      <c r="R67" s="24">
        <v>726</v>
      </c>
      <c r="S67" s="24">
        <v>753</v>
      </c>
      <c r="T67" s="20">
        <v>746</v>
      </c>
      <c r="U67" s="20">
        <v>754</v>
      </c>
      <c r="V67" s="20">
        <v>749</v>
      </c>
    </row>
    <row r="68" spans="1:22" ht="15" customHeight="1" x14ac:dyDescent="0.2">
      <c r="A68" s="15">
        <v>60</v>
      </c>
      <c r="B68" s="24">
        <v>299</v>
      </c>
      <c r="C68" s="24">
        <v>319</v>
      </c>
      <c r="D68" s="24">
        <v>349</v>
      </c>
      <c r="E68" s="24">
        <v>371</v>
      </c>
      <c r="F68" s="24">
        <v>398</v>
      </c>
      <c r="G68" s="24">
        <v>446</v>
      </c>
      <c r="H68" s="24">
        <v>474</v>
      </c>
      <c r="I68" s="24">
        <v>481</v>
      </c>
      <c r="J68" s="24">
        <v>501</v>
      </c>
      <c r="K68" s="24">
        <v>530</v>
      </c>
      <c r="L68" s="24">
        <v>572</v>
      </c>
      <c r="M68" s="24">
        <v>588</v>
      </c>
      <c r="N68" s="24">
        <v>558</v>
      </c>
      <c r="O68" s="24">
        <v>582</v>
      </c>
      <c r="P68" s="24">
        <v>607</v>
      </c>
      <c r="Q68" s="24">
        <v>634</v>
      </c>
      <c r="R68" s="24">
        <v>655</v>
      </c>
      <c r="S68" s="24">
        <v>706</v>
      </c>
      <c r="T68" s="20">
        <v>732</v>
      </c>
      <c r="U68" s="20">
        <v>725</v>
      </c>
      <c r="V68" s="20">
        <v>732</v>
      </c>
    </row>
    <row r="69" spans="1:22" ht="15" customHeight="1" x14ac:dyDescent="0.2">
      <c r="A69" s="15">
        <v>61</v>
      </c>
      <c r="B69" s="24">
        <v>289</v>
      </c>
      <c r="C69" s="24">
        <v>296</v>
      </c>
      <c r="D69" s="24">
        <v>316</v>
      </c>
      <c r="E69" s="24">
        <v>343</v>
      </c>
      <c r="F69" s="24">
        <v>368</v>
      </c>
      <c r="G69" s="24">
        <v>394</v>
      </c>
      <c r="H69" s="24">
        <v>439</v>
      </c>
      <c r="I69" s="24">
        <v>469</v>
      </c>
      <c r="J69" s="24">
        <v>476</v>
      </c>
      <c r="K69" s="24">
        <v>493</v>
      </c>
      <c r="L69" s="24">
        <v>520</v>
      </c>
      <c r="M69" s="24">
        <v>554</v>
      </c>
      <c r="N69" s="24">
        <v>570</v>
      </c>
      <c r="O69" s="24">
        <v>541</v>
      </c>
      <c r="P69" s="24">
        <v>564</v>
      </c>
      <c r="Q69" s="24">
        <v>588</v>
      </c>
      <c r="R69" s="24">
        <v>614</v>
      </c>
      <c r="S69" s="24">
        <v>635</v>
      </c>
      <c r="T69" s="20">
        <v>684</v>
      </c>
      <c r="U69" s="20">
        <v>710</v>
      </c>
      <c r="V69" s="20">
        <v>703</v>
      </c>
    </row>
    <row r="70" spans="1:22" ht="15" customHeight="1" x14ac:dyDescent="0.2">
      <c r="A70" s="15">
        <v>62</v>
      </c>
      <c r="B70" s="24">
        <v>240</v>
      </c>
      <c r="C70" s="24">
        <v>286</v>
      </c>
      <c r="D70" s="24">
        <v>293</v>
      </c>
      <c r="E70" s="24">
        <v>314</v>
      </c>
      <c r="F70" s="24">
        <v>340</v>
      </c>
      <c r="G70" s="24">
        <v>364</v>
      </c>
      <c r="H70" s="24">
        <v>388</v>
      </c>
      <c r="I70" s="24">
        <v>432</v>
      </c>
      <c r="J70" s="24">
        <v>461</v>
      </c>
      <c r="K70" s="24">
        <v>467</v>
      </c>
      <c r="L70" s="24">
        <v>485</v>
      </c>
      <c r="M70" s="24">
        <v>505</v>
      </c>
      <c r="N70" s="24">
        <v>538</v>
      </c>
      <c r="O70" s="24">
        <v>552</v>
      </c>
      <c r="P70" s="24">
        <v>524</v>
      </c>
      <c r="Q70" s="24">
        <v>546</v>
      </c>
      <c r="R70" s="24">
        <v>571</v>
      </c>
      <c r="S70" s="24">
        <v>596</v>
      </c>
      <c r="T70" s="20">
        <v>615</v>
      </c>
      <c r="U70" s="20">
        <v>663</v>
      </c>
      <c r="V70" s="20">
        <v>688</v>
      </c>
    </row>
    <row r="71" spans="1:22" ht="15" customHeight="1" x14ac:dyDescent="0.2">
      <c r="A71" s="15">
        <v>63</v>
      </c>
      <c r="B71" s="24">
        <v>233</v>
      </c>
      <c r="C71" s="24">
        <v>237</v>
      </c>
      <c r="D71" s="24">
        <v>281</v>
      </c>
      <c r="E71" s="24">
        <v>289</v>
      </c>
      <c r="F71" s="24">
        <v>310</v>
      </c>
      <c r="G71" s="24">
        <v>336</v>
      </c>
      <c r="H71" s="24">
        <v>358</v>
      </c>
      <c r="I71" s="24">
        <v>382</v>
      </c>
      <c r="J71" s="24">
        <v>425</v>
      </c>
      <c r="K71" s="24">
        <v>452</v>
      </c>
      <c r="L71" s="24">
        <v>458</v>
      </c>
      <c r="M71" s="24">
        <v>472</v>
      </c>
      <c r="N71" s="24">
        <v>492</v>
      </c>
      <c r="O71" s="24">
        <v>522</v>
      </c>
      <c r="P71" s="24">
        <v>536</v>
      </c>
      <c r="Q71" s="24">
        <v>510</v>
      </c>
      <c r="R71" s="24">
        <v>530</v>
      </c>
      <c r="S71" s="24">
        <v>553</v>
      </c>
      <c r="T71" s="20">
        <v>579</v>
      </c>
      <c r="U71" s="20">
        <v>596</v>
      </c>
      <c r="V71" s="20">
        <v>644</v>
      </c>
    </row>
    <row r="72" spans="1:22" ht="15" customHeight="1" x14ac:dyDescent="0.2">
      <c r="A72" s="15">
        <v>64</v>
      </c>
      <c r="B72" s="24">
        <v>232</v>
      </c>
      <c r="C72" s="24">
        <v>227</v>
      </c>
      <c r="D72" s="24">
        <v>232</v>
      </c>
      <c r="E72" s="24">
        <v>275</v>
      </c>
      <c r="F72" s="24">
        <v>281</v>
      </c>
      <c r="G72" s="24">
        <v>301</v>
      </c>
      <c r="H72" s="24">
        <v>328</v>
      </c>
      <c r="I72" s="24">
        <v>350</v>
      </c>
      <c r="J72" s="24">
        <v>373</v>
      </c>
      <c r="K72" s="24">
        <v>414</v>
      </c>
      <c r="L72" s="24">
        <v>440</v>
      </c>
      <c r="M72" s="24">
        <v>443</v>
      </c>
      <c r="N72" s="24">
        <v>457</v>
      </c>
      <c r="O72" s="24">
        <v>477</v>
      </c>
      <c r="P72" s="24">
        <v>505</v>
      </c>
      <c r="Q72" s="24">
        <v>519</v>
      </c>
      <c r="R72" s="24">
        <v>494</v>
      </c>
      <c r="S72" s="24">
        <v>514</v>
      </c>
      <c r="T72" s="20">
        <v>536</v>
      </c>
      <c r="U72" s="20">
        <v>562</v>
      </c>
      <c r="V72" s="20">
        <v>577</v>
      </c>
    </row>
    <row r="73" spans="1:22" ht="15" customHeight="1" x14ac:dyDescent="0.2">
      <c r="A73" s="15" t="s">
        <v>24</v>
      </c>
      <c r="B73" s="24">
        <v>1651</v>
      </c>
      <c r="C73" s="24">
        <v>1796</v>
      </c>
      <c r="D73" s="24">
        <v>1926</v>
      </c>
      <c r="E73" s="24">
        <v>2061</v>
      </c>
      <c r="F73" s="24">
        <v>2225</v>
      </c>
      <c r="G73" s="24">
        <v>2390</v>
      </c>
      <c r="H73" s="24">
        <v>2568</v>
      </c>
      <c r="I73" s="24">
        <v>2757</v>
      </c>
      <c r="J73" s="24">
        <v>2956</v>
      </c>
      <c r="K73" s="24">
        <v>3174</v>
      </c>
      <c r="L73" s="24">
        <v>3415</v>
      </c>
      <c r="M73" s="24">
        <v>3607</v>
      </c>
      <c r="N73" s="24">
        <v>3800</v>
      </c>
      <c r="O73" s="24">
        <v>4000</v>
      </c>
      <c r="P73" s="24">
        <v>4212</v>
      </c>
      <c r="Q73" s="24">
        <v>4445</v>
      </c>
      <c r="R73" s="24">
        <v>4676</v>
      </c>
      <c r="S73" s="24">
        <v>4869</v>
      </c>
      <c r="T73" s="20">
        <v>5074</v>
      </c>
      <c r="U73" s="20">
        <v>5287</v>
      </c>
      <c r="V73" s="20">
        <v>5509</v>
      </c>
    </row>
    <row r="74" spans="1:22" ht="20.100000000000001" customHeight="1" x14ac:dyDescent="0.25">
      <c r="A74" s="16" t="s">
        <v>23</v>
      </c>
      <c r="B74" s="26">
        <v>64579</v>
      </c>
      <c r="C74" s="26">
        <v>65926</v>
      </c>
      <c r="D74" s="26">
        <v>67261</v>
      </c>
      <c r="E74" s="26">
        <v>68572</v>
      </c>
      <c r="F74" s="26">
        <v>69824</v>
      </c>
      <c r="G74" s="26">
        <v>71034</v>
      </c>
      <c r="H74" s="26">
        <v>72202</v>
      </c>
      <c r="I74" s="26">
        <v>73335</v>
      </c>
      <c r="J74" s="26">
        <v>74441</v>
      </c>
      <c r="K74" s="26">
        <v>75478</v>
      </c>
      <c r="L74" s="26">
        <v>76487</v>
      </c>
      <c r="M74" s="26">
        <v>77082</v>
      </c>
      <c r="N74" s="26">
        <v>77667</v>
      </c>
      <c r="O74" s="26">
        <v>78237</v>
      </c>
      <c r="P74" s="26">
        <v>78785</v>
      </c>
      <c r="Q74" s="26">
        <v>79314</v>
      </c>
      <c r="R74" s="26">
        <v>79820</v>
      </c>
      <c r="S74" s="26">
        <v>80303</v>
      </c>
      <c r="T74" s="26">
        <v>80763</v>
      </c>
      <c r="U74" s="26">
        <v>81195</v>
      </c>
      <c r="V74" s="26">
        <v>81597</v>
      </c>
    </row>
    <row r="75" spans="1:22" ht="20.100000000000001" customHeight="1" x14ac:dyDescent="0.2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  <row r="76" spans="1:22" ht="0.75" customHeight="1" x14ac:dyDescent="0.2"/>
    <row r="96" ht="12.75" hidden="1" customHeight="1" x14ac:dyDescent="0.2"/>
  </sheetData>
  <sheetProtection sheet="1" objects="1" scenarios="1"/>
  <mergeCells count="6">
    <mergeCell ref="A75:V75"/>
    <mergeCell ref="A1:V1"/>
    <mergeCell ref="A2:V2"/>
    <mergeCell ref="A3:V3"/>
    <mergeCell ref="A4:V4"/>
    <mergeCell ref="B6:V6"/>
  </mergeCells>
  <hyperlinks>
    <hyperlink ref="A75" r:id="rId1" location="copyright-and-creative-commons" xr:uid="{4FB17D2F-1118-4783-BD4A-BD9F808C5813}"/>
  </hyperlinks>
  <pageMargins left="0.7" right="0.7" top="0.75" bottom="0.75" header="0.3" footer="0.3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54352-DBE6-45AE-96C8-6A943DE9F568}">
  <dimension ref="A1:AB75"/>
  <sheetViews>
    <sheetView workbookViewId="0">
      <pane xSplit="1" ySplit="7" topLeftCell="B8" activePane="bottomRight" state="frozen"/>
      <selection activeCell="M8" sqref="M8:V74"/>
      <selection pane="topRight" activeCell="M8" sqref="M8:V74"/>
      <selection pane="bottomLeft" activeCell="M8" sqref="M8:V74"/>
      <selection pane="bottomRight" activeCell="B8" sqref="B8"/>
    </sheetView>
  </sheetViews>
  <sheetFormatPr defaultColWidth="0" defaultRowHeight="0" customHeight="1" zeroHeight="1" x14ac:dyDescent="0.2"/>
  <cols>
    <col min="1" max="1" width="20.77734375" style="3" customWidth="1"/>
    <col min="2" max="22" width="8.77734375" style="3" customWidth="1"/>
    <col min="23" max="28" width="0" style="3" hidden="1" customWidth="1"/>
    <col min="29" max="16384" width="8.88671875" style="3" hidden="1"/>
  </cols>
  <sheetData>
    <row r="1" spans="1:22" ht="15" customHeight="1" x14ac:dyDescent="0.2">
      <c r="A1" s="34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</row>
    <row r="2" spans="1:22" s="2" customFormat="1" ht="60" customHeight="1" x14ac:dyDescent="0.2">
      <c r="A2" s="35" t="s">
        <v>14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</row>
    <row r="3" spans="1:22" ht="36" customHeight="1" thickBot="1" x14ac:dyDescent="0.35">
      <c r="A3" s="33" t="s">
        <v>32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1:22" ht="18" customHeight="1" thickTop="1" x14ac:dyDescent="0.2">
      <c r="A4" s="37" t="str">
        <f>Contents!A4</f>
        <v>Estimates and Projections, Aboriginal and Torres Strait Islander Australians, 2011 to 2031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2" ht="18" customHeight="1" x14ac:dyDescent="0.2"/>
    <row r="6" spans="1:22" ht="18" customHeight="1" x14ac:dyDescent="0.2">
      <c r="B6" s="39" t="s">
        <v>22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</row>
    <row r="7" spans="1:22" ht="18" customHeight="1" x14ac:dyDescent="0.2">
      <c r="A7" s="14" t="s">
        <v>25</v>
      </c>
      <c r="B7" s="12">
        <v>2011</v>
      </c>
      <c r="C7" s="12">
        <v>2012</v>
      </c>
      <c r="D7" s="12">
        <v>2013</v>
      </c>
      <c r="E7" s="12">
        <v>2014</v>
      </c>
      <c r="F7" s="12">
        <v>2015</v>
      </c>
      <c r="G7" s="12">
        <v>2016</v>
      </c>
      <c r="H7" s="12">
        <v>2017</v>
      </c>
      <c r="I7" s="12">
        <v>2018</v>
      </c>
      <c r="J7" s="12">
        <v>2019</v>
      </c>
      <c r="K7" s="12">
        <v>2020</v>
      </c>
      <c r="L7" s="12">
        <v>2021</v>
      </c>
      <c r="M7" s="3">
        <v>2022</v>
      </c>
      <c r="N7" s="3">
        <v>2023</v>
      </c>
      <c r="O7" s="3">
        <v>2024</v>
      </c>
      <c r="P7" s="3">
        <v>2025</v>
      </c>
      <c r="Q7" s="3">
        <v>2026</v>
      </c>
      <c r="R7" s="3">
        <v>2027</v>
      </c>
      <c r="S7" s="3">
        <v>2028</v>
      </c>
      <c r="T7" s="3">
        <v>2029</v>
      </c>
      <c r="U7" s="3">
        <v>2030</v>
      </c>
      <c r="V7" s="3">
        <v>2031</v>
      </c>
    </row>
    <row r="8" spans="1:22" ht="15" customHeight="1" x14ac:dyDescent="0.2">
      <c r="A8" s="17">
        <v>0</v>
      </c>
      <c r="B8" s="20">
        <v>171</v>
      </c>
      <c r="C8" s="20">
        <v>171</v>
      </c>
      <c r="D8" s="20">
        <v>184</v>
      </c>
      <c r="E8" s="20">
        <v>186</v>
      </c>
      <c r="F8" s="20">
        <v>187</v>
      </c>
      <c r="G8" s="20">
        <v>175</v>
      </c>
      <c r="H8" s="20">
        <v>192</v>
      </c>
      <c r="I8" s="20">
        <v>171</v>
      </c>
      <c r="J8" s="20">
        <v>186</v>
      </c>
      <c r="K8" s="20">
        <v>174</v>
      </c>
      <c r="L8" s="20">
        <v>178</v>
      </c>
      <c r="M8" s="24">
        <v>220</v>
      </c>
      <c r="N8" s="24">
        <v>227</v>
      </c>
      <c r="O8" s="24">
        <v>233</v>
      </c>
      <c r="P8" s="24">
        <v>239</v>
      </c>
      <c r="Q8" s="24">
        <v>245</v>
      </c>
      <c r="R8" s="24">
        <v>249</v>
      </c>
      <c r="S8" s="24">
        <v>255</v>
      </c>
      <c r="T8" s="24">
        <v>260</v>
      </c>
      <c r="U8" s="24">
        <v>264</v>
      </c>
      <c r="V8" s="24">
        <v>270</v>
      </c>
    </row>
    <row r="9" spans="1:22" ht="15" customHeight="1" x14ac:dyDescent="0.2">
      <c r="A9" s="15">
        <v>1</v>
      </c>
      <c r="B9" s="20">
        <v>175</v>
      </c>
      <c r="C9" s="20">
        <v>173</v>
      </c>
      <c r="D9" s="20">
        <v>173</v>
      </c>
      <c r="E9" s="20">
        <v>186</v>
      </c>
      <c r="F9" s="20">
        <v>188</v>
      </c>
      <c r="G9" s="20">
        <v>189</v>
      </c>
      <c r="H9" s="20">
        <v>180</v>
      </c>
      <c r="I9" s="20">
        <v>197</v>
      </c>
      <c r="J9" s="20">
        <v>175</v>
      </c>
      <c r="K9" s="20">
        <v>191</v>
      </c>
      <c r="L9" s="20">
        <v>178</v>
      </c>
      <c r="M9" s="24">
        <v>172</v>
      </c>
      <c r="N9" s="24">
        <v>212</v>
      </c>
      <c r="O9" s="24">
        <v>218</v>
      </c>
      <c r="P9" s="24">
        <v>223</v>
      </c>
      <c r="Q9" s="24">
        <v>229</v>
      </c>
      <c r="R9" s="24">
        <v>235</v>
      </c>
      <c r="S9" s="24">
        <v>239</v>
      </c>
      <c r="T9" s="24">
        <v>245</v>
      </c>
      <c r="U9" s="24">
        <v>249</v>
      </c>
      <c r="V9" s="24">
        <v>253</v>
      </c>
    </row>
    <row r="10" spans="1:22" ht="15" customHeight="1" x14ac:dyDescent="0.2">
      <c r="A10" s="15">
        <v>2</v>
      </c>
      <c r="B10" s="20">
        <v>159</v>
      </c>
      <c r="C10" s="20">
        <v>180</v>
      </c>
      <c r="D10" s="20">
        <v>178</v>
      </c>
      <c r="E10" s="20">
        <v>177</v>
      </c>
      <c r="F10" s="20">
        <v>191</v>
      </c>
      <c r="G10" s="20">
        <v>193</v>
      </c>
      <c r="H10" s="20">
        <v>196</v>
      </c>
      <c r="I10" s="20">
        <v>187</v>
      </c>
      <c r="J10" s="20">
        <v>205</v>
      </c>
      <c r="K10" s="20">
        <v>181</v>
      </c>
      <c r="L10" s="20">
        <v>198</v>
      </c>
      <c r="M10" s="24">
        <v>176</v>
      </c>
      <c r="N10" s="24">
        <v>170</v>
      </c>
      <c r="O10" s="24">
        <v>208</v>
      </c>
      <c r="P10" s="24">
        <v>214</v>
      </c>
      <c r="Q10" s="24">
        <v>218</v>
      </c>
      <c r="R10" s="24">
        <v>223</v>
      </c>
      <c r="S10" s="24">
        <v>230</v>
      </c>
      <c r="T10" s="24">
        <v>234</v>
      </c>
      <c r="U10" s="24">
        <v>240</v>
      </c>
      <c r="V10" s="24">
        <v>245</v>
      </c>
    </row>
    <row r="11" spans="1:22" ht="15" customHeight="1" x14ac:dyDescent="0.2">
      <c r="A11" s="15">
        <v>3</v>
      </c>
      <c r="B11" s="20">
        <v>167</v>
      </c>
      <c r="C11" s="20">
        <v>160</v>
      </c>
      <c r="D11" s="20">
        <v>182</v>
      </c>
      <c r="E11" s="20">
        <v>179</v>
      </c>
      <c r="F11" s="20">
        <v>177</v>
      </c>
      <c r="G11" s="20">
        <v>192</v>
      </c>
      <c r="H11" s="20">
        <v>196</v>
      </c>
      <c r="I11" s="20">
        <v>200</v>
      </c>
      <c r="J11" s="20">
        <v>190</v>
      </c>
      <c r="K11" s="20">
        <v>210</v>
      </c>
      <c r="L11" s="20">
        <v>184</v>
      </c>
      <c r="M11" s="24">
        <v>197</v>
      </c>
      <c r="N11" s="24">
        <v>177</v>
      </c>
      <c r="O11" s="24">
        <v>171</v>
      </c>
      <c r="P11" s="24">
        <v>208</v>
      </c>
      <c r="Q11" s="24">
        <v>213</v>
      </c>
      <c r="R11" s="24">
        <v>218</v>
      </c>
      <c r="S11" s="24">
        <v>223</v>
      </c>
      <c r="T11" s="24">
        <v>230</v>
      </c>
      <c r="U11" s="24">
        <v>234</v>
      </c>
      <c r="V11" s="24">
        <v>240</v>
      </c>
    </row>
    <row r="12" spans="1:22" ht="15" customHeight="1" x14ac:dyDescent="0.2">
      <c r="A12" s="15">
        <v>4</v>
      </c>
      <c r="B12" s="20">
        <v>157</v>
      </c>
      <c r="C12" s="20">
        <v>166</v>
      </c>
      <c r="D12" s="20">
        <v>159</v>
      </c>
      <c r="E12" s="20">
        <v>182</v>
      </c>
      <c r="F12" s="20">
        <v>179</v>
      </c>
      <c r="G12" s="20">
        <v>176</v>
      </c>
      <c r="H12" s="20">
        <v>192</v>
      </c>
      <c r="I12" s="20">
        <v>196</v>
      </c>
      <c r="J12" s="20">
        <v>200</v>
      </c>
      <c r="K12" s="20">
        <v>189</v>
      </c>
      <c r="L12" s="20">
        <v>211</v>
      </c>
      <c r="M12" s="24">
        <v>183</v>
      </c>
      <c r="N12" s="24">
        <v>194</v>
      </c>
      <c r="O12" s="24">
        <v>176</v>
      </c>
      <c r="P12" s="24">
        <v>170</v>
      </c>
      <c r="Q12" s="24">
        <v>205</v>
      </c>
      <c r="R12" s="24">
        <v>210</v>
      </c>
      <c r="S12" s="24">
        <v>215</v>
      </c>
      <c r="T12" s="24">
        <v>220</v>
      </c>
      <c r="U12" s="24">
        <v>226</v>
      </c>
      <c r="V12" s="24">
        <v>231</v>
      </c>
    </row>
    <row r="13" spans="1:22" ht="15" customHeight="1" x14ac:dyDescent="0.2">
      <c r="A13" s="15">
        <v>5</v>
      </c>
      <c r="B13" s="20">
        <v>188</v>
      </c>
      <c r="C13" s="20">
        <v>156</v>
      </c>
      <c r="D13" s="20">
        <v>165</v>
      </c>
      <c r="E13" s="20">
        <v>157</v>
      </c>
      <c r="F13" s="20">
        <v>183</v>
      </c>
      <c r="G13" s="20">
        <v>180</v>
      </c>
      <c r="H13" s="20">
        <v>177</v>
      </c>
      <c r="I13" s="20">
        <v>194</v>
      </c>
      <c r="J13" s="20">
        <v>198</v>
      </c>
      <c r="K13" s="20">
        <v>202</v>
      </c>
      <c r="L13" s="20">
        <v>191</v>
      </c>
      <c r="M13" s="24">
        <v>205</v>
      </c>
      <c r="N13" s="24">
        <v>179</v>
      </c>
      <c r="O13" s="24">
        <v>190</v>
      </c>
      <c r="P13" s="24">
        <v>173</v>
      </c>
      <c r="Q13" s="24">
        <v>168</v>
      </c>
      <c r="R13" s="24">
        <v>201</v>
      </c>
      <c r="S13" s="24">
        <v>205</v>
      </c>
      <c r="T13" s="24">
        <v>210</v>
      </c>
      <c r="U13" s="24">
        <v>215</v>
      </c>
      <c r="V13" s="24">
        <v>222</v>
      </c>
    </row>
    <row r="14" spans="1:22" ht="15" customHeight="1" x14ac:dyDescent="0.2">
      <c r="A14" s="15">
        <v>6</v>
      </c>
      <c r="B14" s="20">
        <v>161</v>
      </c>
      <c r="C14" s="20">
        <v>192</v>
      </c>
      <c r="D14" s="20">
        <v>158</v>
      </c>
      <c r="E14" s="20">
        <v>168</v>
      </c>
      <c r="F14" s="20">
        <v>160</v>
      </c>
      <c r="G14" s="20">
        <v>187</v>
      </c>
      <c r="H14" s="20">
        <v>183</v>
      </c>
      <c r="I14" s="20">
        <v>180</v>
      </c>
      <c r="J14" s="20">
        <v>198</v>
      </c>
      <c r="K14" s="20">
        <v>203</v>
      </c>
      <c r="L14" s="20">
        <v>206</v>
      </c>
      <c r="M14" s="24">
        <v>187</v>
      </c>
      <c r="N14" s="24">
        <v>200</v>
      </c>
      <c r="O14" s="24">
        <v>175</v>
      </c>
      <c r="P14" s="24">
        <v>186</v>
      </c>
      <c r="Q14" s="24">
        <v>169</v>
      </c>
      <c r="R14" s="24">
        <v>165</v>
      </c>
      <c r="S14" s="24">
        <v>196</v>
      </c>
      <c r="T14" s="24">
        <v>201</v>
      </c>
      <c r="U14" s="24">
        <v>205</v>
      </c>
      <c r="V14" s="24">
        <v>210</v>
      </c>
    </row>
    <row r="15" spans="1:22" ht="15" customHeight="1" x14ac:dyDescent="0.2">
      <c r="A15" s="15">
        <v>7</v>
      </c>
      <c r="B15" s="20">
        <v>176</v>
      </c>
      <c r="C15" s="20">
        <v>165</v>
      </c>
      <c r="D15" s="20">
        <v>195</v>
      </c>
      <c r="E15" s="20">
        <v>160</v>
      </c>
      <c r="F15" s="20">
        <v>170</v>
      </c>
      <c r="G15" s="20">
        <v>163</v>
      </c>
      <c r="H15" s="20">
        <v>191</v>
      </c>
      <c r="I15" s="20">
        <v>187</v>
      </c>
      <c r="J15" s="20">
        <v>185</v>
      </c>
      <c r="K15" s="20">
        <v>203</v>
      </c>
      <c r="L15" s="20">
        <v>209</v>
      </c>
      <c r="M15" s="24">
        <v>204</v>
      </c>
      <c r="N15" s="24">
        <v>185</v>
      </c>
      <c r="O15" s="24">
        <v>197</v>
      </c>
      <c r="P15" s="24">
        <v>172</v>
      </c>
      <c r="Q15" s="24">
        <v>184</v>
      </c>
      <c r="R15" s="24">
        <v>168</v>
      </c>
      <c r="S15" s="24">
        <v>164</v>
      </c>
      <c r="T15" s="24">
        <v>194</v>
      </c>
      <c r="U15" s="24">
        <v>199</v>
      </c>
      <c r="V15" s="24">
        <v>203</v>
      </c>
    </row>
    <row r="16" spans="1:22" ht="15" customHeight="1" x14ac:dyDescent="0.2">
      <c r="A16" s="15">
        <v>8</v>
      </c>
      <c r="B16" s="20">
        <v>208</v>
      </c>
      <c r="C16" s="20">
        <v>176</v>
      </c>
      <c r="D16" s="20">
        <v>165</v>
      </c>
      <c r="E16" s="20">
        <v>195</v>
      </c>
      <c r="F16" s="20">
        <v>160</v>
      </c>
      <c r="G16" s="20">
        <v>170</v>
      </c>
      <c r="H16" s="20">
        <v>163</v>
      </c>
      <c r="I16" s="20">
        <v>194</v>
      </c>
      <c r="J16" s="20">
        <v>190</v>
      </c>
      <c r="K16" s="20">
        <v>187</v>
      </c>
      <c r="L16" s="20">
        <v>205</v>
      </c>
      <c r="M16" s="24">
        <v>207</v>
      </c>
      <c r="N16" s="24">
        <v>202</v>
      </c>
      <c r="O16" s="24">
        <v>184</v>
      </c>
      <c r="P16" s="24">
        <v>196</v>
      </c>
      <c r="Q16" s="24">
        <v>171</v>
      </c>
      <c r="R16" s="24">
        <v>182</v>
      </c>
      <c r="S16" s="24">
        <v>167</v>
      </c>
      <c r="T16" s="24">
        <v>163</v>
      </c>
      <c r="U16" s="24">
        <v>192</v>
      </c>
      <c r="V16" s="24">
        <v>197</v>
      </c>
    </row>
    <row r="17" spans="1:22" ht="15" customHeight="1" x14ac:dyDescent="0.2">
      <c r="A17" s="15">
        <v>9</v>
      </c>
      <c r="B17" s="20">
        <v>219</v>
      </c>
      <c r="C17" s="20">
        <v>205</v>
      </c>
      <c r="D17" s="20">
        <v>173</v>
      </c>
      <c r="E17" s="20">
        <v>161</v>
      </c>
      <c r="F17" s="20">
        <v>191</v>
      </c>
      <c r="G17" s="20">
        <v>156</v>
      </c>
      <c r="H17" s="20">
        <v>171</v>
      </c>
      <c r="I17" s="20">
        <v>163</v>
      </c>
      <c r="J17" s="20">
        <v>195</v>
      </c>
      <c r="K17" s="20">
        <v>192</v>
      </c>
      <c r="L17" s="20">
        <v>188</v>
      </c>
      <c r="M17" s="24">
        <v>205</v>
      </c>
      <c r="N17" s="24">
        <v>206</v>
      </c>
      <c r="O17" s="24">
        <v>202</v>
      </c>
      <c r="P17" s="24">
        <v>184</v>
      </c>
      <c r="Q17" s="24">
        <v>196</v>
      </c>
      <c r="R17" s="24">
        <v>172</v>
      </c>
      <c r="S17" s="24">
        <v>182</v>
      </c>
      <c r="T17" s="24">
        <v>168</v>
      </c>
      <c r="U17" s="24">
        <v>164</v>
      </c>
      <c r="V17" s="24">
        <v>192</v>
      </c>
    </row>
    <row r="18" spans="1:22" ht="15" customHeight="1" x14ac:dyDescent="0.2">
      <c r="A18" s="15">
        <v>10</v>
      </c>
      <c r="B18" s="20">
        <v>211</v>
      </c>
      <c r="C18" s="20">
        <v>214</v>
      </c>
      <c r="D18" s="20">
        <v>200</v>
      </c>
      <c r="E18" s="20">
        <v>168</v>
      </c>
      <c r="F18" s="20">
        <v>156</v>
      </c>
      <c r="G18" s="20">
        <v>186</v>
      </c>
      <c r="H18" s="20">
        <v>155</v>
      </c>
      <c r="I18" s="20">
        <v>169</v>
      </c>
      <c r="J18" s="20">
        <v>161</v>
      </c>
      <c r="K18" s="20">
        <v>195</v>
      </c>
      <c r="L18" s="20">
        <v>193</v>
      </c>
      <c r="M18" s="24">
        <v>187</v>
      </c>
      <c r="N18" s="24">
        <v>204</v>
      </c>
      <c r="O18" s="24">
        <v>204</v>
      </c>
      <c r="P18" s="24">
        <v>200</v>
      </c>
      <c r="Q18" s="24">
        <v>183</v>
      </c>
      <c r="R18" s="24">
        <v>195</v>
      </c>
      <c r="S18" s="24">
        <v>171</v>
      </c>
      <c r="T18" s="24">
        <v>181</v>
      </c>
      <c r="U18" s="24">
        <v>168</v>
      </c>
      <c r="V18" s="24">
        <v>164</v>
      </c>
    </row>
    <row r="19" spans="1:22" ht="15" customHeight="1" x14ac:dyDescent="0.2">
      <c r="A19" s="15">
        <v>11</v>
      </c>
      <c r="B19" s="20">
        <v>221</v>
      </c>
      <c r="C19" s="20">
        <v>209</v>
      </c>
      <c r="D19" s="20">
        <v>212</v>
      </c>
      <c r="E19" s="20">
        <v>198</v>
      </c>
      <c r="F19" s="20">
        <v>166</v>
      </c>
      <c r="G19" s="20">
        <v>153</v>
      </c>
      <c r="H19" s="20">
        <v>187</v>
      </c>
      <c r="I19" s="20">
        <v>155</v>
      </c>
      <c r="J19" s="20">
        <v>169</v>
      </c>
      <c r="K19" s="20">
        <v>161</v>
      </c>
      <c r="L19" s="20">
        <v>196</v>
      </c>
      <c r="M19" s="24">
        <v>188</v>
      </c>
      <c r="N19" s="24">
        <v>182</v>
      </c>
      <c r="O19" s="24">
        <v>198</v>
      </c>
      <c r="P19" s="24">
        <v>198</v>
      </c>
      <c r="Q19" s="24">
        <v>194</v>
      </c>
      <c r="R19" s="24">
        <v>179</v>
      </c>
      <c r="S19" s="24">
        <v>190</v>
      </c>
      <c r="T19" s="24">
        <v>167</v>
      </c>
      <c r="U19" s="24">
        <v>177</v>
      </c>
      <c r="V19" s="24">
        <v>164</v>
      </c>
    </row>
    <row r="20" spans="1:22" ht="15" customHeight="1" x14ac:dyDescent="0.2">
      <c r="A20" s="15">
        <v>12</v>
      </c>
      <c r="B20" s="20">
        <v>236</v>
      </c>
      <c r="C20" s="20">
        <v>226</v>
      </c>
      <c r="D20" s="20">
        <v>213</v>
      </c>
      <c r="E20" s="20">
        <v>217</v>
      </c>
      <c r="F20" s="20">
        <v>202</v>
      </c>
      <c r="G20" s="20">
        <v>169</v>
      </c>
      <c r="H20" s="20">
        <v>157</v>
      </c>
      <c r="I20" s="20">
        <v>191</v>
      </c>
      <c r="J20" s="20">
        <v>159</v>
      </c>
      <c r="K20" s="20">
        <v>173</v>
      </c>
      <c r="L20" s="20">
        <v>165</v>
      </c>
      <c r="M20" s="24">
        <v>191</v>
      </c>
      <c r="N20" s="24">
        <v>183</v>
      </c>
      <c r="O20" s="24">
        <v>177</v>
      </c>
      <c r="P20" s="24">
        <v>193</v>
      </c>
      <c r="Q20" s="24">
        <v>193</v>
      </c>
      <c r="R20" s="24">
        <v>189</v>
      </c>
      <c r="S20" s="24">
        <v>174</v>
      </c>
      <c r="T20" s="24">
        <v>185</v>
      </c>
      <c r="U20" s="24">
        <v>163</v>
      </c>
      <c r="V20" s="24">
        <v>172</v>
      </c>
    </row>
    <row r="21" spans="1:22" ht="15" customHeight="1" x14ac:dyDescent="0.2">
      <c r="A21" s="15">
        <v>13</v>
      </c>
      <c r="B21" s="20">
        <v>253</v>
      </c>
      <c r="C21" s="20">
        <v>246</v>
      </c>
      <c r="D21" s="20">
        <v>236</v>
      </c>
      <c r="E21" s="20">
        <v>222</v>
      </c>
      <c r="F21" s="20">
        <v>226</v>
      </c>
      <c r="G21" s="20">
        <v>210</v>
      </c>
      <c r="H21" s="20">
        <v>175</v>
      </c>
      <c r="I21" s="20">
        <v>162</v>
      </c>
      <c r="J21" s="20">
        <v>197</v>
      </c>
      <c r="K21" s="20">
        <v>162</v>
      </c>
      <c r="L21" s="20">
        <v>177</v>
      </c>
      <c r="M21" s="24">
        <v>163</v>
      </c>
      <c r="N21" s="24">
        <v>188</v>
      </c>
      <c r="O21" s="24">
        <v>180</v>
      </c>
      <c r="P21" s="24">
        <v>173</v>
      </c>
      <c r="Q21" s="24">
        <v>190</v>
      </c>
      <c r="R21" s="24">
        <v>189</v>
      </c>
      <c r="S21" s="24">
        <v>186</v>
      </c>
      <c r="T21" s="24">
        <v>172</v>
      </c>
      <c r="U21" s="24">
        <v>182</v>
      </c>
      <c r="V21" s="24">
        <v>161</v>
      </c>
    </row>
    <row r="22" spans="1:22" ht="15" customHeight="1" x14ac:dyDescent="0.2">
      <c r="A22" s="15">
        <v>14</v>
      </c>
      <c r="B22" s="20">
        <v>251</v>
      </c>
      <c r="C22" s="20">
        <v>259</v>
      </c>
      <c r="D22" s="20">
        <v>252</v>
      </c>
      <c r="E22" s="20">
        <v>241</v>
      </c>
      <c r="F22" s="20">
        <v>227</v>
      </c>
      <c r="G22" s="20">
        <v>231</v>
      </c>
      <c r="H22" s="20">
        <v>214</v>
      </c>
      <c r="I22" s="20">
        <v>178</v>
      </c>
      <c r="J22" s="20">
        <v>164</v>
      </c>
      <c r="K22" s="20">
        <v>201</v>
      </c>
      <c r="L22" s="20">
        <v>164</v>
      </c>
      <c r="M22" s="24">
        <v>179</v>
      </c>
      <c r="N22" s="24">
        <v>166</v>
      </c>
      <c r="O22" s="24">
        <v>190</v>
      </c>
      <c r="P22" s="24">
        <v>182</v>
      </c>
      <c r="Q22" s="24">
        <v>176</v>
      </c>
      <c r="R22" s="24">
        <v>192</v>
      </c>
      <c r="S22" s="24">
        <v>191</v>
      </c>
      <c r="T22" s="24">
        <v>188</v>
      </c>
      <c r="U22" s="24">
        <v>175</v>
      </c>
      <c r="V22" s="24">
        <v>183</v>
      </c>
    </row>
    <row r="23" spans="1:22" ht="15" customHeight="1" x14ac:dyDescent="0.2">
      <c r="A23" s="15">
        <v>15</v>
      </c>
      <c r="B23" s="20">
        <v>230</v>
      </c>
      <c r="C23" s="20">
        <v>252</v>
      </c>
      <c r="D23" s="20">
        <v>261</v>
      </c>
      <c r="E23" s="20">
        <v>254</v>
      </c>
      <c r="F23" s="20">
        <v>242</v>
      </c>
      <c r="G23" s="20">
        <v>228</v>
      </c>
      <c r="H23" s="20">
        <v>232</v>
      </c>
      <c r="I23" s="20">
        <v>215</v>
      </c>
      <c r="J23" s="20">
        <v>177</v>
      </c>
      <c r="K23" s="20">
        <v>163</v>
      </c>
      <c r="L23" s="20">
        <v>201</v>
      </c>
      <c r="M23" s="24">
        <v>167</v>
      </c>
      <c r="N23" s="24">
        <v>182</v>
      </c>
      <c r="O23" s="24">
        <v>169</v>
      </c>
      <c r="P23" s="24">
        <v>192</v>
      </c>
      <c r="Q23" s="24">
        <v>184</v>
      </c>
      <c r="R23" s="24">
        <v>179</v>
      </c>
      <c r="S23" s="24">
        <v>194</v>
      </c>
      <c r="T23" s="24">
        <v>194</v>
      </c>
      <c r="U23" s="24">
        <v>190</v>
      </c>
      <c r="V23" s="24">
        <v>178</v>
      </c>
    </row>
    <row r="24" spans="1:22" ht="15" customHeight="1" x14ac:dyDescent="0.2">
      <c r="A24" s="15">
        <v>16</v>
      </c>
      <c r="B24" s="20">
        <v>249</v>
      </c>
      <c r="C24" s="20">
        <v>229</v>
      </c>
      <c r="D24" s="20">
        <v>251</v>
      </c>
      <c r="E24" s="20">
        <v>260</v>
      </c>
      <c r="F24" s="20">
        <v>253</v>
      </c>
      <c r="G24" s="20">
        <v>241</v>
      </c>
      <c r="H24" s="20">
        <v>228</v>
      </c>
      <c r="I24" s="20">
        <v>233</v>
      </c>
      <c r="J24" s="20">
        <v>215</v>
      </c>
      <c r="K24" s="20">
        <v>175</v>
      </c>
      <c r="L24" s="20">
        <v>161</v>
      </c>
      <c r="M24" s="24">
        <v>202</v>
      </c>
      <c r="N24" s="24">
        <v>169</v>
      </c>
      <c r="O24" s="24">
        <v>184</v>
      </c>
      <c r="P24" s="24">
        <v>171</v>
      </c>
      <c r="Q24" s="24">
        <v>193</v>
      </c>
      <c r="R24" s="24">
        <v>186</v>
      </c>
      <c r="S24" s="24">
        <v>181</v>
      </c>
      <c r="T24" s="24">
        <v>195</v>
      </c>
      <c r="U24" s="24">
        <v>195</v>
      </c>
      <c r="V24" s="24">
        <v>191</v>
      </c>
    </row>
    <row r="25" spans="1:22" ht="15" customHeight="1" x14ac:dyDescent="0.2">
      <c r="A25" s="15">
        <v>17</v>
      </c>
      <c r="B25" s="20">
        <v>245</v>
      </c>
      <c r="C25" s="20">
        <v>249</v>
      </c>
      <c r="D25" s="20">
        <v>229</v>
      </c>
      <c r="E25" s="20">
        <v>252</v>
      </c>
      <c r="F25" s="20">
        <v>259</v>
      </c>
      <c r="G25" s="20">
        <v>252</v>
      </c>
      <c r="H25" s="20">
        <v>242</v>
      </c>
      <c r="I25" s="20">
        <v>230</v>
      </c>
      <c r="J25" s="20">
        <v>235</v>
      </c>
      <c r="K25" s="20">
        <v>217</v>
      </c>
      <c r="L25" s="20">
        <v>175</v>
      </c>
      <c r="M25" s="24">
        <v>172</v>
      </c>
      <c r="N25" s="24">
        <v>211</v>
      </c>
      <c r="O25" s="24">
        <v>182</v>
      </c>
      <c r="P25" s="24">
        <v>196</v>
      </c>
      <c r="Q25" s="24">
        <v>184</v>
      </c>
      <c r="R25" s="24">
        <v>204</v>
      </c>
      <c r="S25" s="24">
        <v>197</v>
      </c>
      <c r="T25" s="24">
        <v>193</v>
      </c>
      <c r="U25" s="24">
        <v>205</v>
      </c>
      <c r="V25" s="24">
        <v>206</v>
      </c>
    </row>
    <row r="26" spans="1:22" ht="15" customHeight="1" x14ac:dyDescent="0.2">
      <c r="A26" s="15">
        <v>18</v>
      </c>
      <c r="B26" s="20">
        <v>236</v>
      </c>
      <c r="C26" s="20">
        <v>239</v>
      </c>
      <c r="D26" s="20">
        <v>244</v>
      </c>
      <c r="E26" s="20">
        <v>223</v>
      </c>
      <c r="F26" s="20">
        <v>247</v>
      </c>
      <c r="G26" s="20">
        <v>255</v>
      </c>
      <c r="H26" s="20">
        <v>246</v>
      </c>
      <c r="I26" s="20">
        <v>236</v>
      </c>
      <c r="J26" s="20">
        <v>223</v>
      </c>
      <c r="K26" s="20">
        <v>228</v>
      </c>
      <c r="L26" s="20">
        <v>210</v>
      </c>
      <c r="M26" s="24">
        <v>193</v>
      </c>
      <c r="N26" s="24">
        <v>190</v>
      </c>
      <c r="O26" s="24">
        <v>230</v>
      </c>
      <c r="P26" s="24">
        <v>204</v>
      </c>
      <c r="Q26" s="24">
        <v>217</v>
      </c>
      <c r="R26" s="24">
        <v>206</v>
      </c>
      <c r="S26" s="24">
        <v>225</v>
      </c>
      <c r="T26" s="24">
        <v>219</v>
      </c>
      <c r="U26" s="24">
        <v>215</v>
      </c>
      <c r="V26" s="24">
        <v>226</v>
      </c>
    </row>
    <row r="27" spans="1:22" ht="15" customHeight="1" x14ac:dyDescent="0.2">
      <c r="A27" s="15">
        <v>19</v>
      </c>
      <c r="B27" s="20">
        <v>213</v>
      </c>
      <c r="C27" s="20">
        <v>226</v>
      </c>
      <c r="D27" s="20">
        <v>229</v>
      </c>
      <c r="E27" s="20">
        <v>235</v>
      </c>
      <c r="F27" s="20">
        <v>213</v>
      </c>
      <c r="G27" s="20">
        <v>236</v>
      </c>
      <c r="H27" s="20">
        <v>243</v>
      </c>
      <c r="I27" s="20">
        <v>233</v>
      </c>
      <c r="J27" s="20">
        <v>221</v>
      </c>
      <c r="K27" s="20">
        <v>208</v>
      </c>
      <c r="L27" s="20">
        <v>213</v>
      </c>
      <c r="M27" s="24">
        <v>227</v>
      </c>
      <c r="N27" s="24">
        <v>212</v>
      </c>
      <c r="O27" s="24">
        <v>211</v>
      </c>
      <c r="P27" s="24">
        <v>250</v>
      </c>
      <c r="Q27" s="24">
        <v>229</v>
      </c>
      <c r="R27" s="24">
        <v>240</v>
      </c>
      <c r="S27" s="24">
        <v>231</v>
      </c>
      <c r="T27" s="24">
        <v>248</v>
      </c>
      <c r="U27" s="24">
        <v>241</v>
      </c>
      <c r="V27" s="24">
        <v>239</v>
      </c>
    </row>
    <row r="28" spans="1:22" ht="15" customHeight="1" x14ac:dyDescent="0.2">
      <c r="A28" s="15">
        <v>20</v>
      </c>
      <c r="B28" s="20">
        <v>209</v>
      </c>
      <c r="C28" s="20">
        <v>205</v>
      </c>
      <c r="D28" s="20">
        <v>218</v>
      </c>
      <c r="E28" s="20">
        <v>222</v>
      </c>
      <c r="F28" s="20">
        <v>224</v>
      </c>
      <c r="G28" s="20">
        <v>202</v>
      </c>
      <c r="H28" s="20">
        <v>223</v>
      </c>
      <c r="I28" s="20">
        <v>229</v>
      </c>
      <c r="J28" s="20">
        <v>219</v>
      </c>
      <c r="K28" s="20">
        <v>205</v>
      </c>
      <c r="L28" s="20">
        <v>189</v>
      </c>
      <c r="M28" s="24">
        <v>223</v>
      </c>
      <c r="N28" s="24">
        <v>236</v>
      </c>
      <c r="O28" s="24">
        <v>224</v>
      </c>
      <c r="P28" s="24">
        <v>225</v>
      </c>
      <c r="Q28" s="24">
        <v>262</v>
      </c>
      <c r="R28" s="24">
        <v>244</v>
      </c>
      <c r="S28" s="24">
        <v>255</v>
      </c>
      <c r="T28" s="24">
        <v>246</v>
      </c>
      <c r="U28" s="24">
        <v>262</v>
      </c>
      <c r="V28" s="24">
        <v>255</v>
      </c>
    </row>
    <row r="29" spans="1:22" ht="15" customHeight="1" x14ac:dyDescent="0.2">
      <c r="A29" s="17">
        <v>21</v>
      </c>
      <c r="B29" s="20">
        <v>180</v>
      </c>
      <c r="C29" s="20">
        <v>197</v>
      </c>
      <c r="D29" s="20">
        <v>193</v>
      </c>
      <c r="E29" s="20">
        <v>207</v>
      </c>
      <c r="F29" s="20">
        <v>211</v>
      </c>
      <c r="G29" s="20">
        <v>211</v>
      </c>
      <c r="H29" s="20">
        <v>192</v>
      </c>
      <c r="I29" s="20">
        <v>213</v>
      </c>
      <c r="J29" s="20">
        <v>220</v>
      </c>
      <c r="K29" s="20">
        <v>209</v>
      </c>
      <c r="L29" s="20">
        <v>195</v>
      </c>
      <c r="M29" s="24">
        <v>194</v>
      </c>
      <c r="N29" s="24">
        <v>225</v>
      </c>
      <c r="O29" s="24">
        <v>237</v>
      </c>
      <c r="P29" s="24">
        <v>227</v>
      </c>
      <c r="Q29" s="24">
        <v>228</v>
      </c>
      <c r="R29" s="24">
        <v>264</v>
      </c>
      <c r="S29" s="24">
        <v>251</v>
      </c>
      <c r="T29" s="24">
        <v>260</v>
      </c>
      <c r="U29" s="24">
        <v>252</v>
      </c>
      <c r="V29" s="24">
        <v>266</v>
      </c>
    </row>
    <row r="30" spans="1:22" ht="15" customHeight="1" x14ac:dyDescent="0.2">
      <c r="A30" s="15">
        <v>22</v>
      </c>
      <c r="B30" s="20">
        <v>170</v>
      </c>
      <c r="C30" s="20">
        <v>177</v>
      </c>
      <c r="D30" s="20">
        <v>196</v>
      </c>
      <c r="E30" s="20">
        <v>191</v>
      </c>
      <c r="F30" s="20">
        <v>206</v>
      </c>
      <c r="G30" s="20">
        <v>210</v>
      </c>
      <c r="H30" s="20">
        <v>209</v>
      </c>
      <c r="I30" s="20">
        <v>188</v>
      </c>
      <c r="J30" s="20">
        <v>211</v>
      </c>
      <c r="K30" s="20">
        <v>218</v>
      </c>
      <c r="L30" s="20">
        <v>206</v>
      </c>
      <c r="M30" s="24">
        <v>200</v>
      </c>
      <c r="N30" s="24">
        <v>199</v>
      </c>
      <c r="O30" s="24">
        <v>227</v>
      </c>
      <c r="P30" s="24">
        <v>238</v>
      </c>
      <c r="Q30" s="24">
        <v>231</v>
      </c>
      <c r="R30" s="24">
        <v>232</v>
      </c>
      <c r="S30" s="24">
        <v>268</v>
      </c>
      <c r="T30" s="24">
        <v>258</v>
      </c>
      <c r="U30" s="24">
        <v>266</v>
      </c>
      <c r="V30" s="24">
        <v>258</v>
      </c>
    </row>
    <row r="31" spans="1:22" ht="15" customHeight="1" x14ac:dyDescent="0.2">
      <c r="A31" s="15">
        <v>23</v>
      </c>
      <c r="B31" s="20">
        <v>152</v>
      </c>
      <c r="C31" s="20">
        <v>166</v>
      </c>
      <c r="D31" s="20">
        <v>173</v>
      </c>
      <c r="E31" s="20">
        <v>194</v>
      </c>
      <c r="F31" s="20">
        <v>188</v>
      </c>
      <c r="G31" s="20">
        <v>203</v>
      </c>
      <c r="H31" s="20">
        <v>209</v>
      </c>
      <c r="I31" s="20">
        <v>207</v>
      </c>
      <c r="J31" s="20">
        <v>184</v>
      </c>
      <c r="K31" s="20">
        <v>207</v>
      </c>
      <c r="L31" s="20">
        <v>216</v>
      </c>
      <c r="M31" s="24">
        <v>210</v>
      </c>
      <c r="N31" s="24">
        <v>204</v>
      </c>
      <c r="O31" s="24">
        <v>204</v>
      </c>
      <c r="P31" s="24">
        <v>230</v>
      </c>
      <c r="Q31" s="24">
        <v>240</v>
      </c>
      <c r="R31" s="24">
        <v>234</v>
      </c>
      <c r="S31" s="24">
        <v>236</v>
      </c>
      <c r="T31" s="24">
        <v>271</v>
      </c>
      <c r="U31" s="24">
        <v>264</v>
      </c>
      <c r="V31" s="24">
        <v>271</v>
      </c>
    </row>
    <row r="32" spans="1:22" ht="15" customHeight="1" x14ac:dyDescent="0.2">
      <c r="A32" s="15">
        <v>24</v>
      </c>
      <c r="B32" s="20">
        <v>151</v>
      </c>
      <c r="C32" s="20">
        <v>155</v>
      </c>
      <c r="D32" s="20">
        <v>168</v>
      </c>
      <c r="E32" s="20">
        <v>177</v>
      </c>
      <c r="F32" s="20">
        <v>199</v>
      </c>
      <c r="G32" s="20">
        <v>192</v>
      </c>
      <c r="H32" s="20">
        <v>200</v>
      </c>
      <c r="I32" s="20">
        <v>207</v>
      </c>
      <c r="J32" s="20">
        <v>204</v>
      </c>
      <c r="K32" s="20">
        <v>179</v>
      </c>
      <c r="L32" s="20">
        <v>206</v>
      </c>
      <c r="M32" s="24">
        <v>221</v>
      </c>
      <c r="N32" s="24">
        <v>216</v>
      </c>
      <c r="O32" s="24">
        <v>210</v>
      </c>
      <c r="P32" s="24">
        <v>213</v>
      </c>
      <c r="Q32" s="24">
        <v>235</v>
      </c>
      <c r="R32" s="24">
        <v>244</v>
      </c>
      <c r="S32" s="24">
        <v>239</v>
      </c>
      <c r="T32" s="24">
        <v>242</v>
      </c>
      <c r="U32" s="24">
        <v>276</v>
      </c>
      <c r="V32" s="24">
        <v>272</v>
      </c>
    </row>
    <row r="33" spans="1:22" ht="15" customHeight="1" x14ac:dyDescent="0.2">
      <c r="A33" s="15">
        <v>25</v>
      </c>
      <c r="B33" s="20">
        <v>151</v>
      </c>
      <c r="C33" s="20">
        <v>146</v>
      </c>
      <c r="D33" s="20">
        <v>150</v>
      </c>
      <c r="E33" s="20">
        <v>164</v>
      </c>
      <c r="F33" s="20">
        <v>172</v>
      </c>
      <c r="G33" s="20">
        <v>196</v>
      </c>
      <c r="H33" s="20">
        <v>187</v>
      </c>
      <c r="I33" s="20">
        <v>196</v>
      </c>
      <c r="J33" s="20">
        <v>203</v>
      </c>
      <c r="K33" s="20">
        <v>199</v>
      </c>
      <c r="L33" s="20">
        <v>172</v>
      </c>
      <c r="M33" s="24">
        <v>209</v>
      </c>
      <c r="N33" s="24">
        <v>225</v>
      </c>
      <c r="O33" s="24">
        <v>220</v>
      </c>
      <c r="P33" s="24">
        <v>215</v>
      </c>
      <c r="Q33" s="24">
        <v>220</v>
      </c>
      <c r="R33" s="24">
        <v>238</v>
      </c>
      <c r="S33" s="24">
        <v>248</v>
      </c>
      <c r="T33" s="24">
        <v>244</v>
      </c>
      <c r="U33" s="24">
        <v>248</v>
      </c>
      <c r="V33" s="24">
        <v>281</v>
      </c>
    </row>
    <row r="34" spans="1:22" ht="15" customHeight="1" x14ac:dyDescent="0.2">
      <c r="A34" s="15">
        <v>26</v>
      </c>
      <c r="B34" s="20">
        <v>133</v>
      </c>
      <c r="C34" s="20">
        <v>145</v>
      </c>
      <c r="D34" s="20">
        <v>140</v>
      </c>
      <c r="E34" s="20">
        <v>144</v>
      </c>
      <c r="F34" s="20">
        <v>157</v>
      </c>
      <c r="G34" s="20">
        <v>166</v>
      </c>
      <c r="H34" s="20">
        <v>192</v>
      </c>
      <c r="I34" s="20">
        <v>182</v>
      </c>
      <c r="J34" s="20">
        <v>192</v>
      </c>
      <c r="K34" s="20">
        <v>200</v>
      </c>
      <c r="L34" s="20">
        <v>193</v>
      </c>
      <c r="M34" s="24">
        <v>181</v>
      </c>
      <c r="N34" s="24">
        <v>214</v>
      </c>
      <c r="O34" s="24">
        <v>229</v>
      </c>
      <c r="P34" s="24">
        <v>225</v>
      </c>
      <c r="Q34" s="24">
        <v>222</v>
      </c>
      <c r="R34" s="24">
        <v>226</v>
      </c>
      <c r="S34" s="24">
        <v>244</v>
      </c>
      <c r="T34" s="24">
        <v>253</v>
      </c>
      <c r="U34" s="24">
        <v>249</v>
      </c>
      <c r="V34" s="24">
        <v>255</v>
      </c>
    </row>
    <row r="35" spans="1:22" ht="15" customHeight="1" x14ac:dyDescent="0.2">
      <c r="A35" s="15">
        <v>27</v>
      </c>
      <c r="B35" s="20">
        <v>124</v>
      </c>
      <c r="C35" s="20">
        <v>128</v>
      </c>
      <c r="D35" s="20">
        <v>139</v>
      </c>
      <c r="E35" s="20">
        <v>134</v>
      </c>
      <c r="F35" s="20">
        <v>138</v>
      </c>
      <c r="G35" s="20">
        <v>151</v>
      </c>
      <c r="H35" s="20">
        <v>161</v>
      </c>
      <c r="I35" s="20">
        <v>187</v>
      </c>
      <c r="J35" s="20">
        <v>176</v>
      </c>
      <c r="K35" s="20">
        <v>185</v>
      </c>
      <c r="L35" s="20">
        <v>195</v>
      </c>
      <c r="M35" s="24">
        <v>196</v>
      </c>
      <c r="N35" s="24">
        <v>186</v>
      </c>
      <c r="O35" s="24">
        <v>215</v>
      </c>
      <c r="P35" s="24">
        <v>230</v>
      </c>
      <c r="Q35" s="24">
        <v>226</v>
      </c>
      <c r="R35" s="24">
        <v>225</v>
      </c>
      <c r="S35" s="24">
        <v>229</v>
      </c>
      <c r="T35" s="24">
        <v>245</v>
      </c>
      <c r="U35" s="24">
        <v>254</v>
      </c>
      <c r="V35" s="24">
        <v>250</v>
      </c>
    </row>
    <row r="36" spans="1:22" ht="15" customHeight="1" x14ac:dyDescent="0.2">
      <c r="A36" s="15">
        <v>28</v>
      </c>
      <c r="B36" s="20">
        <v>115</v>
      </c>
      <c r="C36" s="20">
        <v>123</v>
      </c>
      <c r="D36" s="20">
        <v>125</v>
      </c>
      <c r="E36" s="20">
        <v>137</v>
      </c>
      <c r="F36" s="20">
        <v>132</v>
      </c>
      <c r="G36" s="20">
        <v>136</v>
      </c>
      <c r="H36" s="20">
        <v>148</v>
      </c>
      <c r="I36" s="20">
        <v>158</v>
      </c>
      <c r="J36" s="20">
        <v>184</v>
      </c>
      <c r="K36" s="20">
        <v>173</v>
      </c>
      <c r="L36" s="20">
        <v>183</v>
      </c>
      <c r="M36" s="24">
        <v>194</v>
      </c>
      <c r="N36" s="24">
        <v>197</v>
      </c>
      <c r="O36" s="24">
        <v>187</v>
      </c>
      <c r="P36" s="24">
        <v>214</v>
      </c>
      <c r="Q36" s="24">
        <v>228</v>
      </c>
      <c r="R36" s="24">
        <v>225</v>
      </c>
      <c r="S36" s="24">
        <v>225</v>
      </c>
      <c r="T36" s="24">
        <v>228</v>
      </c>
      <c r="U36" s="24">
        <v>243</v>
      </c>
      <c r="V36" s="24">
        <v>251</v>
      </c>
    </row>
    <row r="37" spans="1:22" ht="15" customHeight="1" x14ac:dyDescent="0.2">
      <c r="A37" s="15">
        <v>29</v>
      </c>
      <c r="B37" s="20">
        <v>94</v>
      </c>
      <c r="C37" s="20">
        <v>113</v>
      </c>
      <c r="D37" s="20">
        <v>122</v>
      </c>
      <c r="E37" s="20">
        <v>124</v>
      </c>
      <c r="F37" s="20">
        <v>137</v>
      </c>
      <c r="G37" s="20">
        <v>132</v>
      </c>
      <c r="H37" s="20">
        <v>135</v>
      </c>
      <c r="I37" s="20">
        <v>146</v>
      </c>
      <c r="J37" s="20">
        <v>157</v>
      </c>
      <c r="K37" s="20">
        <v>184</v>
      </c>
      <c r="L37" s="20">
        <v>173</v>
      </c>
      <c r="M37" s="24">
        <v>182</v>
      </c>
      <c r="N37" s="24">
        <v>192</v>
      </c>
      <c r="O37" s="24">
        <v>197</v>
      </c>
      <c r="P37" s="24">
        <v>188</v>
      </c>
      <c r="Q37" s="24">
        <v>213</v>
      </c>
      <c r="R37" s="24">
        <v>227</v>
      </c>
      <c r="S37" s="24">
        <v>224</v>
      </c>
      <c r="T37" s="24">
        <v>224</v>
      </c>
      <c r="U37" s="24">
        <v>226</v>
      </c>
      <c r="V37" s="24">
        <v>241</v>
      </c>
    </row>
    <row r="38" spans="1:22" ht="15" customHeight="1" x14ac:dyDescent="0.2">
      <c r="A38" s="15">
        <v>30</v>
      </c>
      <c r="B38" s="20">
        <v>106</v>
      </c>
      <c r="C38" s="20">
        <v>89</v>
      </c>
      <c r="D38" s="20">
        <v>109</v>
      </c>
      <c r="E38" s="20">
        <v>118</v>
      </c>
      <c r="F38" s="20">
        <v>120</v>
      </c>
      <c r="G38" s="20">
        <v>134</v>
      </c>
      <c r="H38" s="20">
        <v>131</v>
      </c>
      <c r="I38" s="20">
        <v>133</v>
      </c>
      <c r="J38" s="20">
        <v>145</v>
      </c>
      <c r="K38" s="20">
        <v>156</v>
      </c>
      <c r="L38" s="20">
        <v>185</v>
      </c>
      <c r="M38" s="24">
        <v>174</v>
      </c>
      <c r="N38" s="24">
        <v>183</v>
      </c>
      <c r="O38" s="24">
        <v>193</v>
      </c>
      <c r="P38" s="24">
        <v>198</v>
      </c>
      <c r="Q38" s="24">
        <v>189</v>
      </c>
      <c r="R38" s="24">
        <v>214</v>
      </c>
      <c r="S38" s="24">
        <v>227</v>
      </c>
      <c r="T38" s="24">
        <v>226</v>
      </c>
      <c r="U38" s="24">
        <v>225</v>
      </c>
      <c r="V38" s="24">
        <v>228</v>
      </c>
    </row>
    <row r="39" spans="1:22" ht="15" customHeight="1" x14ac:dyDescent="0.2">
      <c r="A39" s="15">
        <v>31</v>
      </c>
      <c r="B39" s="20">
        <v>81</v>
      </c>
      <c r="C39" s="20">
        <v>102</v>
      </c>
      <c r="D39" s="20">
        <v>85</v>
      </c>
      <c r="E39" s="20">
        <v>104</v>
      </c>
      <c r="F39" s="20">
        <v>112</v>
      </c>
      <c r="G39" s="20">
        <v>115</v>
      </c>
      <c r="H39" s="20">
        <v>132</v>
      </c>
      <c r="I39" s="20">
        <v>128</v>
      </c>
      <c r="J39" s="20">
        <v>130</v>
      </c>
      <c r="K39" s="20">
        <v>143</v>
      </c>
      <c r="L39" s="20">
        <v>155</v>
      </c>
      <c r="M39" s="24">
        <v>183</v>
      </c>
      <c r="N39" s="24">
        <v>173</v>
      </c>
      <c r="O39" s="24">
        <v>182</v>
      </c>
      <c r="P39" s="24">
        <v>191</v>
      </c>
      <c r="Q39" s="24">
        <v>195</v>
      </c>
      <c r="R39" s="24">
        <v>188</v>
      </c>
      <c r="S39" s="24">
        <v>211</v>
      </c>
      <c r="T39" s="24">
        <v>222</v>
      </c>
      <c r="U39" s="24">
        <v>223</v>
      </c>
      <c r="V39" s="24">
        <v>222</v>
      </c>
    </row>
    <row r="40" spans="1:22" ht="15" customHeight="1" x14ac:dyDescent="0.2">
      <c r="A40" s="15">
        <v>32</v>
      </c>
      <c r="B40" s="20">
        <v>85</v>
      </c>
      <c r="C40" s="20">
        <v>81</v>
      </c>
      <c r="D40" s="20">
        <v>103</v>
      </c>
      <c r="E40" s="20">
        <v>85</v>
      </c>
      <c r="F40" s="20">
        <v>105</v>
      </c>
      <c r="G40" s="20">
        <v>113</v>
      </c>
      <c r="H40" s="20">
        <v>114</v>
      </c>
      <c r="I40" s="20">
        <v>132</v>
      </c>
      <c r="J40" s="20">
        <v>127</v>
      </c>
      <c r="K40" s="20">
        <v>130</v>
      </c>
      <c r="L40" s="20">
        <v>141</v>
      </c>
      <c r="M40" s="24">
        <v>150</v>
      </c>
      <c r="N40" s="24">
        <v>177</v>
      </c>
      <c r="O40" s="24">
        <v>167</v>
      </c>
      <c r="P40" s="24">
        <v>177</v>
      </c>
      <c r="Q40" s="24">
        <v>185</v>
      </c>
      <c r="R40" s="24">
        <v>189</v>
      </c>
      <c r="S40" s="24">
        <v>182</v>
      </c>
      <c r="T40" s="24">
        <v>203</v>
      </c>
      <c r="U40" s="24">
        <v>213</v>
      </c>
      <c r="V40" s="24">
        <v>214</v>
      </c>
    </row>
    <row r="41" spans="1:22" ht="15" customHeight="1" x14ac:dyDescent="0.2">
      <c r="A41" s="15">
        <v>33</v>
      </c>
      <c r="B41" s="20">
        <v>86</v>
      </c>
      <c r="C41" s="20">
        <v>88</v>
      </c>
      <c r="D41" s="20">
        <v>84</v>
      </c>
      <c r="E41" s="20">
        <v>108</v>
      </c>
      <c r="F41" s="20">
        <v>89</v>
      </c>
      <c r="G41" s="20">
        <v>110</v>
      </c>
      <c r="H41" s="20">
        <v>116</v>
      </c>
      <c r="I41" s="20">
        <v>117</v>
      </c>
      <c r="J41" s="20">
        <v>136</v>
      </c>
      <c r="K41" s="20">
        <v>130</v>
      </c>
      <c r="L41" s="20">
        <v>133</v>
      </c>
      <c r="M41" s="24">
        <v>136</v>
      </c>
      <c r="N41" s="24">
        <v>144</v>
      </c>
      <c r="O41" s="24">
        <v>169</v>
      </c>
      <c r="P41" s="24">
        <v>160</v>
      </c>
      <c r="Q41" s="24">
        <v>170</v>
      </c>
      <c r="R41" s="24">
        <v>178</v>
      </c>
      <c r="S41" s="24">
        <v>181</v>
      </c>
      <c r="T41" s="24">
        <v>175</v>
      </c>
      <c r="U41" s="24">
        <v>194</v>
      </c>
      <c r="V41" s="24">
        <v>203</v>
      </c>
    </row>
    <row r="42" spans="1:22" ht="15" customHeight="1" x14ac:dyDescent="0.2">
      <c r="A42" s="15">
        <v>34</v>
      </c>
      <c r="B42" s="20">
        <v>100</v>
      </c>
      <c r="C42" s="20">
        <v>94</v>
      </c>
      <c r="D42" s="20">
        <v>96</v>
      </c>
      <c r="E42" s="20">
        <v>91</v>
      </c>
      <c r="F42" s="20">
        <v>118</v>
      </c>
      <c r="G42" s="20">
        <v>98</v>
      </c>
      <c r="H42" s="20">
        <v>114</v>
      </c>
      <c r="I42" s="20">
        <v>121</v>
      </c>
      <c r="J42" s="20">
        <v>122</v>
      </c>
      <c r="K42" s="20">
        <v>141</v>
      </c>
      <c r="L42" s="20">
        <v>136</v>
      </c>
      <c r="M42" s="24">
        <v>130</v>
      </c>
      <c r="N42" s="24">
        <v>132</v>
      </c>
      <c r="O42" s="24">
        <v>141</v>
      </c>
      <c r="P42" s="24">
        <v>165</v>
      </c>
      <c r="Q42" s="24">
        <v>156</v>
      </c>
      <c r="R42" s="24">
        <v>165</v>
      </c>
      <c r="S42" s="24">
        <v>172</v>
      </c>
      <c r="T42" s="24">
        <v>176</v>
      </c>
      <c r="U42" s="24">
        <v>171</v>
      </c>
      <c r="V42" s="24">
        <v>189</v>
      </c>
    </row>
    <row r="43" spans="1:22" ht="15" customHeight="1" x14ac:dyDescent="0.2">
      <c r="A43" s="15">
        <v>35</v>
      </c>
      <c r="B43" s="20">
        <v>110</v>
      </c>
      <c r="C43" s="20">
        <v>104</v>
      </c>
      <c r="D43" s="20">
        <v>99</v>
      </c>
      <c r="E43" s="20">
        <v>99</v>
      </c>
      <c r="F43" s="20">
        <v>95</v>
      </c>
      <c r="G43" s="20">
        <v>123</v>
      </c>
      <c r="H43" s="20">
        <v>100</v>
      </c>
      <c r="I43" s="20">
        <v>116</v>
      </c>
      <c r="J43" s="20">
        <v>123</v>
      </c>
      <c r="K43" s="20">
        <v>125</v>
      </c>
      <c r="L43" s="20">
        <v>145</v>
      </c>
      <c r="M43" s="24">
        <v>135</v>
      </c>
      <c r="N43" s="24">
        <v>131</v>
      </c>
      <c r="O43" s="24">
        <v>133</v>
      </c>
      <c r="P43" s="24">
        <v>142</v>
      </c>
      <c r="Q43" s="24">
        <v>164</v>
      </c>
      <c r="R43" s="24">
        <v>156</v>
      </c>
      <c r="S43" s="24">
        <v>165</v>
      </c>
      <c r="T43" s="24">
        <v>171</v>
      </c>
      <c r="U43" s="24">
        <v>175</v>
      </c>
      <c r="V43" s="24">
        <v>171</v>
      </c>
    </row>
    <row r="44" spans="1:22" ht="15" customHeight="1" x14ac:dyDescent="0.2">
      <c r="A44" s="15">
        <v>36</v>
      </c>
      <c r="B44" s="20">
        <v>95</v>
      </c>
      <c r="C44" s="20">
        <v>114</v>
      </c>
      <c r="D44" s="20">
        <v>108</v>
      </c>
      <c r="E44" s="20">
        <v>102</v>
      </c>
      <c r="F44" s="20">
        <v>102</v>
      </c>
      <c r="G44" s="20">
        <v>98</v>
      </c>
      <c r="H44" s="20">
        <v>123</v>
      </c>
      <c r="I44" s="20">
        <v>99</v>
      </c>
      <c r="J44" s="20">
        <v>116</v>
      </c>
      <c r="K44" s="20">
        <v>124</v>
      </c>
      <c r="L44" s="20">
        <v>125</v>
      </c>
      <c r="M44" s="24">
        <v>145</v>
      </c>
      <c r="N44" s="24">
        <v>136</v>
      </c>
      <c r="O44" s="24">
        <v>132</v>
      </c>
      <c r="P44" s="24">
        <v>135</v>
      </c>
      <c r="Q44" s="24">
        <v>143</v>
      </c>
      <c r="R44" s="24">
        <v>166</v>
      </c>
      <c r="S44" s="24">
        <v>158</v>
      </c>
      <c r="T44" s="24">
        <v>167</v>
      </c>
      <c r="U44" s="24">
        <v>173</v>
      </c>
      <c r="V44" s="24">
        <v>176</v>
      </c>
    </row>
    <row r="45" spans="1:22" ht="15" customHeight="1" x14ac:dyDescent="0.2">
      <c r="A45" s="15">
        <v>37</v>
      </c>
      <c r="B45" s="20">
        <v>104</v>
      </c>
      <c r="C45" s="20">
        <v>94</v>
      </c>
      <c r="D45" s="20">
        <v>113</v>
      </c>
      <c r="E45" s="20">
        <v>107</v>
      </c>
      <c r="F45" s="20">
        <v>102</v>
      </c>
      <c r="G45" s="20">
        <v>101</v>
      </c>
      <c r="H45" s="20">
        <v>96</v>
      </c>
      <c r="I45" s="20">
        <v>122</v>
      </c>
      <c r="J45" s="20">
        <v>97</v>
      </c>
      <c r="K45" s="20">
        <v>114</v>
      </c>
      <c r="L45" s="20">
        <v>122</v>
      </c>
      <c r="M45" s="24">
        <v>127</v>
      </c>
      <c r="N45" s="24">
        <v>147</v>
      </c>
      <c r="O45" s="24">
        <v>138</v>
      </c>
      <c r="P45" s="24">
        <v>135</v>
      </c>
      <c r="Q45" s="24">
        <v>139</v>
      </c>
      <c r="R45" s="24">
        <v>147</v>
      </c>
      <c r="S45" s="24">
        <v>169</v>
      </c>
      <c r="T45" s="24">
        <v>161</v>
      </c>
      <c r="U45" s="24">
        <v>170</v>
      </c>
      <c r="V45" s="24">
        <v>176</v>
      </c>
    </row>
    <row r="46" spans="1:22" ht="15" customHeight="1" x14ac:dyDescent="0.2">
      <c r="A46" s="15">
        <v>38</v>
      </c>
      <c r="B46" s="20">
        <v>101</v>
      </c>
      <c r="C46" s="20">
        <v>100</v>
      </c>
      <c r="D46" s="20">
        <v>90</v>
      </c>
      <c r="E46" s="20">
        <v>109</v>
      </c>
      <c r="F46" s="20">
        <v>103</v>
      </c>
      <c r="G46" s="20">
        <v>97</v>
      </c>
      <c r="H46" s="20">
        <v>99</v>
      </c>
      <c r="I46" s="20">
        <v>93</v>
      </c>
      <c r="J46" s="20">
        <v>121</v>
      </c>
      <c r="K46" s="20">
        <v>93</v>
      </c>
      <c r="L46" s="20">
        <v>111</v>
      </c>
      <c r="M46" s="24">
        <v>122</v>
      </c>
      <c r="N46" s="24">
        <v>128</v>
      </c>
      <c r="O46" s="24">
        <v>146</v>
      </c>
      <c r="P46" s="24">
        <v>138</v>
      </c>
      <c r="Q46" s="24">
        <v>135</v>
      </c>
      <c r="R46" s="24">
        <v>139</v>
      </c>
      <c r="S46" s="24">
        <v>147</v>
      </c>
      <c r="T46" s="24">
        <v>168</v>
      </c>
      <c r="U46" s="24">
        <v>161</v>
      </c>
      <c r="V46" s="24">
        <v>169</v>
      </c>
    </row>
    <row r="47" spans="1:22" ht="15" customHeight="1" x14ac:dyDescent="0.2">
      <c r="A47" s="15">
        <v>39</v>
      </c>
      <c r="B47" s="20">
        <v>93</v>
      </c>
      <c r="C47" s="20">
        <v>96</v>
      </c>
      <c r="D47" s="20">
        <v>96</v>
      </c>
      <c r="E47" s="20">
        <v>86</v>
      </c>
      <c r="F47" s="20">
        <v>105</v>
      </c>
      <c r="G47" s="20">
        <v>99</v>
      </c>
      <c r="H47" s="20">
        <v>97</v>
      </c>
      <c r="I47" s="20">
        <v>100</v>
      </c>
      <c r="J47" s="20">
        <v>93</v>
      </c>
      <c r="K47" s="20">
        <v>122</v>
      </c>
      <c r="L47" s="20">
        <v>92</v>
      </c>
      <c r="M47" s="24">
        <v>111</v>
      </c>
      <c r="N47" s="24">
        <v>123</v>
      </c>
      <c r="O47" s="24">
        <v>128</v>
      </c>
      <c r="P47" s="24">
        <v>145</v>
      </c>
      <c r="Q47" s="24">
        <v>137</v>
      </c>
      <c r="R47" s="24">
        <v>134</v>
      </c>
      <c r="S47" s="24">
        <v>139</v>
      </c>
      <c r="T47" s="24">
        <v>147</v>
      </c>
      <c r="U47" s="24">
        <v>167</v>
      </c>
      <c r="V47" s="24">
        <v>161</v>
      </c>
    </row>
    <row r="48" spans="1:22" ht="15" customHeight="1" x14ac:dyDescent="0.2">
      <c r="A48" s="15">
        <v>40</v>
      </c>
      <c r="B48" s="20">
        <v>82</v>
      </c>
      <c r="C48" s="20">
        <v>86</v>
      </c>
      <c r="D48" s="20">
        <v>90</v>
      </c>
      <c r="E48" s="20">
        <v>90</v>
      </c>
      <c r="F48" s="20">
        <v>80</v>
      </c>
      <c r="G48" s="20">
        <v>99</v>
      </c>
      <c r="H48" s="20">
        <v>98</v>
      </c>
      <c r="I48" s="20">
        <v>96</v>
      </c>
      <c r="J48" s="20">
        <v>100</v>
      </c>
      <c r="K48" s="20">
        <v>92</v>
      </c>
      <c r="L48" s="20">
        <v>123</v>
      </c>
      <c r="M48" s="24">
        <v>90</v>
      </c>
      <c r="N48" s="24">
        <v>109</v>
      </c>
      <c r="O48" s="24">
        <v>121</v>
      </c>
      <c r="P48" s="24">
        <v>126</v>
      </c>
      <c r="Q48" s="24">
        <v>141</v>
      </c>
      <c r="R48" s="24">
        <v>134</v>
      </c>
      <c r="S48" s="24">
        <v>131</v>
      </c>
      <c r="T48" s="24">
        <v>136</v>
      </c>
      <c r="U48" s="24">
        <v>144</v>
      </c>
      <c r="V48" s="24">
        <v>165</v>
      </c>
    </row>
    <row r="49" spans="1:22" ht="15" customHeight="1" x14ac:dyDescent="0.2">
      <c r="A49" s="15">
        <v>41</v>
      </c>
      <c r="B49" s="20">
        <v>90</v>
      </c>
      <c r="C49" s="20">
        <v>80</v>
      </c>
      <c r="D49" s="20">
        <v>84</v>
      </c>
      <c r="E49" s="20">
        <v>89</v>
      </c>
      <c r="F49" s="20">
        <v>89</v>
      </c>
      <c r="G49" s="20">
        <v>79</v>
      </c>
      <c r="H49" s="20">
        <v>101</v>
      </c>
      <c r="I49" s="20">
        <v>100</v>
      </c>
      <c r="J49" s="20">
        <v>98</v>
      </c>
      <c r="K49" s="20">
        <v>102</v>
      </c>
      <c r="L49" s="20">
        <v>94</v>
      </c>
      <c r="M49" s="24">
        <v>120</v>
      </c>
      <c r="N49" s="24">
        <v>88</v>
      </c>
      <c r="O49" s="24">
        <v>107</v>
      </c>
      <c r="P49" s="24">
        <v>118</v>
      </c>
      <c r="Q49" s="24">
        <v>124</v>
      </c>
      <c r="R49" s="24">
        <v>137</v>
      </c>
      <c r="S49" s="24">
        <v>131</v>
      </c>
      <c r="T49" s="24">
        <v>128</v>
      </c>
      <c r="U49" s="24">
        <v>134</v>
      </c>
      <c r="V49" s="24">
        <v>141</v>
      </c>
    </row>
    <row r="50" spans="1:22" ht="15" customHeight="1" x14ac:dyDescent="0.2">
      <c r="A50" s="17">
        <v>42</v>
      </c>
      <c r="B50" s="20">
        <v>83</v>
      </c>
      <c r="C50" s="20">
        <v>92</v>
      </c>
      <c r="D50" s="20">
        <v>81</v>
      </c>
      <c r="E50" s="20">
        <v>85</v>
      </c>
      <c r="F50" s="20">
        <v>91</v>
      </c>
      <c r="G50" s="20">
        <v>91</v>
      </c>
      <c r="H50" s="20">
        <v>79</v>
      </c>
      <c r="I50" s="20">
        <v>103</v>
      </c>
      <c r="J50" s="20">
        <v>102</v>
      </c>
      <c r="K50" s="20">
        <v>100</v>
      </c>
      <c r="L50" s="20">
        <v>103</v>
      </c>
      <c r="M50" s="24">
        <v>91</v>
      </c>
      <c r="N50" s="24">
        <v>115</v>
      </c>
      <c r="O50" s="24">
        <v>85</v>
      </c>
      <c r="P50" s="24">
        <v>104</v>
      </c>
      <c r="Q50" s="24">
        <v>114</v>
      </c>
      <c r="R50" s="24">
        <v>119</v>
      </c>
      <c r="S50" s="24">
        <v>132</v>
      </c>
      <c r="T50" s="24">
        <v>125</v>
      </c>
      <c r="U50" s="24">
        <v>123</v>
      </c>
      <c r="V50" s="24">
        <v>128</v>
      </c>
    </row>
    <row r="51" spans="1:22" ht="15" customHeight="1" x14ac:dyDescent="0.2">
      <c r="A51" s="15">
        <v>43</v>
      </c>
      <c r="B51" s="20">
        <v>89</v>
      </c>
      <c r="C51" s="20">
        <v>89</v>
      </c>
      <c r="D51" s="20">
        <v>99</v>
      </c>
      <c r="E51" s="20">
        <v>88</v>
      </c>
      <c r="F51" s="20">
        <v>92</v>
      </c>
      <c r="G51" s="20">
        <v>98</v>
      </c>
      <c r="H51" s="20">
        <v>94</v>
      </c>
      <c r="I51" s="20">
        <v>81</v>
      </c>
      <c r="J51" s="20">
        <v>106</v>
      </c>
      <c r="K51" s="20">
        <v>105</v>
      </c>
      <c r="L51" s="20">
        <v>104</v>
      </c>
      <c r="M51" s="24">
        <v>100</v>
      </c>
      <c r="N51" s="24">
        <v>88</v>
      </c>
      <c r="O51" s="24">
        <v>112</v>
      </c>
      <c r="P51" s="24">
        <v>83</v>
      </c>
      <c r="Q51" s="24">
        <v>101</v>
      </c>
      <c r="R51" s="24">
        <v>111</v>
      </c>
      <c r="S51" s="24">
        <v>115</v>
      </c>
      <c r="T51" s="24">
        <v>127</v>
      </c>
      <c r="U51" s="24">
        <v>121</v>
      </c>
      <c r="V51" s="24">
        <v>119</v>
      </c>
    </row>
    <row r="52" spans="1:22" ht="15" customHeight="1" x14ac:dyDescent="0.2">
      <c r="A52" s="15">
        <v>44</v>
      </c>
      <c r="B52" s="20">
        <v>93</v>
      </c>
      <c r="C52" s="20">
        <v>95</v>
      </c>
      <c r="D52" s="20">
        <v>95</v>
      </c>
      <c r="E52" s="20">
        <v>106</v>
      </c>
      <c r="F52" s="20">
        <v>94</v>
      </c>
      <c r="G52" s="20">
        <v>98</v>
      </c>
      <c r="H52" s="20">
        <v>100</v>
      </c>
      <c r="I52" s="20">
        <v>96</v>
      </c>
      <c r="J52" s="20">
        <v>83</v>
      </c>
      <c r="K52" s="20">
        <v>109</v>
      </c>
      <c r="L52" s="20">
        <v>108</v>
      </c>
      <c r="M52" s="24">
        <v>102</v>
      </c>
      <c r="N52" s="24">
        <v>98</v>
      </c>
      <c r="O52" s="24">
        <v>87</v>
      </c>
      <c r="P52" s="24">
        <v>109</v>
      </c>
      <c r="Q52" s="24">
        <v>82</v>
      </c>
      <c r="R52" s="24">
        <v>98</v>
      </c>
      <c r="S52" s="24">
        <v>109</v>
      </c>
      <c r="T52" s="24">
        <v>113</v>
      </c>
      <c r="U52" s="24">
        <v>124</v>
      </c>
      <c r="V52" s="24">
        <v>118</v>
      </c>
    </row>
    <row r="53" spans="1:22" ht="15" customHeight="1" x14ac:dyDescent="0.2">
      <c r="A53" s="15">
        <v>45</v>
      </c>
      <c r="B53" s="20">
        <v>97</v>
      </c>
      <c r="C53" s="20">
        <v>96</v>
      </c>
      <c r="D53" s="20">
        <v>97</v>
      </c>
      <c r="E53" s="20">
        <v>98</v>
      </c>
      <c r="F53" s="20">
        <v>109</v>
      </c>
      <c r="G53" s="20">
        <v>97</v>
      </c>
      <c r="H53" s="20">
        <v>100</v>
      </c>
      <c r="I53" s="20">
        <v>102</v>
      </c>
      <c r="J53" s="20">
        <v>98</v>
      </c>
      <c r="K53" s="20">
        <v>85</v>
      </c>
      <c r="L53" s="20">
        <v>111</v>
      </c>
      <c r="M53" s="24">
        <v>109</v>
      </c>
      <c r="N53" s="24">
        <v>103</v>
      </c>
      <c r="O53" s="24">
        <v>99</v>
      </c>
      <c r="P53" s="24">
        <v>89</v>
      </c>
      <c r="Q53" s="24">
        <v>110</v>
      </c>
      <c r="R53" s="24">
        <v>84</v>
      </c>
      <c r="S53" s="24">
        <v>100</v>
      </c>
      <c r="T53" s="24">
        <v>110</v>
      </c>
      <c r="U53" s="24">
        <v>115</v>
      </c>
      <c r="V53" s="24">
        <v>125</v>
      </c>
    </row>
    <row r="54" spans="1:22" ht="15" customHeight="1" x14ac:dyDescent="0.2">
      <c r="A54" s="15">
        <v>46</v>
      </c>
      <c r="B54" s="20">
        <v>85</v>
      </c>
      <c r="C54" s="20">
        <v>95</v>
      </c>
      <c r="D54" s="20">
        <v>94</v>
      </c>
      <c r="E54" s="20">
        <v>94</v>
      </c>
      <c r="F54" s="20">
        <v>95</v>
      </c>
      <c r="G54" s="20">
        <v>106</v>
      </c>
      <c r="H54" s="20">
        <v>95</v>
      </c>
      <c r="I54" s="20">
        <v>98</v>
      </c>
      <c r="J54" s="20">
        <v>100</v>
      </c>
      <c r="K54" s="20">
        <v>96</v>
      </c>
      <c r="L54" s="20">
        <v>84</v>
      </c>
      <c r="M54" s="24">
        <v>114</v>
      </c>
      <c r="N54" s="24">
        <v>112</v>
      </c>
      <c r="O54" s="24">
        <v>106</v>
      </c>
      <c r="P54" s="24">
        <v>102</v>
      </c>
      <c r="Q54" s="24">
        <v>92</v>
      </c>
      <c r="R54" s="24">
        <v>114</v>
      </c>
      <c r="S54" s="24">
        <v>88</v>
      </c>
      <c r="T54" s="24">
        <v>104</v>
      </c>
      <c r="U54" s="24">
        <v>114</v>
      </c>
      <c r="V54" s="24">
        <v>119</v>
      </c>
    </row>
    <row r="55" spans="1:22" ht="15" customHeight="1" x14ac:dyDescent="0.2">
      <c r="A55" s="15">
        <v>47</v>
      </c>
      <c r="B55" s="20">
        <v>79</v>
      </c>
      <c r="C55" s="20">
        <v>82</v>
      </c>
      <c r="D55" s="20">
        <v>92</v>
      </c>
      <c r="E55" s="20">
        <v>91</v>
      </c>
      <c r="F55" s="20">
        <v>91</v>
      </c>
      <c r="G55" s="20">
        <v>92</v>
      </c>
      <c r="H55" s="20">
        <v>103</v>
      </c>
      <c r="I55" s="20">
        <v>91</v>
      </c>
      <c r="J55" s="20">
        <v>94</v>
      </c>
      <c r="K55" s="20">
        <v>97</v>
      </c>
      <c r="L55" s="20">
        <v>93</v>
      </c>
      <c r="M55" s="24">
        <v>87</v>
      </c>
      <c r="N55" s="24">
        <v>117</v>
      </c>
      <c r="O55" s="24">
        <v>115</v>
      </c>
      <c r="P55" s="24">
        <v>109</v>
      </c>
      <c r="Q55" s="24">
        <v>106</v>
      </c>
      <c r="R55" s="24">
        <v>96</v>
      </c>
      <c r="S55" s="24">
        <v>117</v>
      </c>
      <c r="T55" s="24">
        <v>91</v>
      </c>
      <c r="U55" s="24">
        <v>109</v>
      </c>
      <c r="V55" s="24">
        <v>118</v>
      </c>
    </row>
    <row r="56" spans="1:22" ht="15" customHeight="1" x14ac:dyDescent="0.2">
      <c r="A56" s="15">
        <v>48</v>
      </c>
      <c r="B56" s="20">
        <v>90</v>
      </c>
      <c r="C56" s="20">
        <v>74</v>
      </c>
      <c r="D56" s="20">
        <v>77</v>
      </c>
      <c r="E56" s="20">
        <v>87</v>
      </c>
      <c r="F56" s="20">
        <v>86</v>
      </c>
      <c r="G56" s="20">
        <v>86</v>
      </c>
      <c r="H56" s="20">
        <v>88</v>
      </c>
      <c r="I56" s="20">
        <v>100</v>
      </c>
      <c r="J56" s="20">
        <v>87</v>
      </c>
      <c r="K56" s="20">
        <v>90</v>
      </c>
      <c r="L56" s="20">
        <v>93</v>
      </c>
      <c r="M56" s="24">
        <v>94</v>
      </c>
      <c r="N56" s="24">
        <v>89</v>
      </c>
      <c r="O56" s="24">
        <v>117</v>
      </c>
      <c r="P56" s="24">
        <v>116</v>
      </c>
      <c r="Q56" s="24">
        <v>110</v>
      </c>
      <c r="R56" s="24">
        <v>107</v>
      </c>
      <c r="S56" s="24">
        <v>97</v>
      </c>
      <c r="T56" s="24">
        <v>118</v>
      </c>
      <c r="U56" s="24">
        <v>94</v>
      </c>
      <c r="V56" s="24">
        <v>111</v>
      </c>
    </row>
    <row r="57" spans="1:22" ht="15" customHeight="1" x14ac:dyDescent="0.2">
      <c r="A57" s="15">
        <v>49</v>
      </c>
      <c r="B57" s="20">
        <v>72</v>
      </c>
      <c r="C57" s="20">
        <v>86</v>
      </c>
      <c r="D57" s="20">
        <v>69</v>
      </c>
      <c r="E57" s="20">
        <v>72</v>
      </c>
      <c r="F57" s="20">
        <v>82</v>
      </c>
      <c r="G57" s="20">
        <v>81</v>
      </c>
      <c r="H57" s="20">
        <v>84</v>
      </c>
      <c r="I57" s="20">
        <v>85</v>
      </c>
      <c r="J57" s="20">
        <v>98</v>
      </c>
      <c r="K57" s="20">
        <v>84</v>
      </c>
      <c r="L57" s="20">
        <v>88</v>
      </c>
      <c r="M57" s="24">
        <v>94</v>
      </c>
      <c r="N57" s="24">
        <v>95</v>
      </c>
      <c r="O57" s="24">
        <v>90</v>
      </c>
      <c r="P57" s="24">
        <v>115</v>
      </c>
      <c r="Q57" s="24">
        <v>116</v>
      </c>
      <c r="R57" s="24">
        <v>108</v>
      </c>
      <c r="S57" s="24">
        <v>107</v>
      </c>
      <c r="T57" s="24">
        <v>97</v>
      </c>
      <c r="U57" s="24">
        <v>118</v>
      </c>
      <c r="V57" s="24">
        <v>94</v>
      </c>
    </row>
    <row r="58" spans="1:22" ht="15" customHeight="1" x14ac:dyDescent="0.2">
      <c r="A58" s="15">
        <v>50</v>
      </c>
      <c r="B58" s="20">
        <v>52</v>
      </c>
      <c r="C58" s="20">
        <v>68</v>
      </c>
      <c r="D58" s="20">
        <v>82</v>
      </c>
      <c r="E58" s="20">
        <v>65</v>
      </c>
      <c r="F58" s="20">
        <v>68</v>
      </c>
      <c r="G58" s="20">
        <v>78</v>
      </c>
      <c r="H58" s="20">
        <v>81</v>
      </c>
      <c r="I58" s="20">
        <v>84</v>
      </c>
      <c r="J58" s="20">
        <v>85</v>
      </c>
      <c r="K58" s="20">
        <v>97</v>
      </c>
      <c r="L58" s="20">
        <v>82</v>
      </c>
      <c r="M58" s="24">
        <v>89</v>
      </c>
      <c r="N58" s="24">
        <v>95</v>
      </c>
      <c r="O58" s="24">
        <v>96</v>
      </c>
      <c r="P58" s="24">
        <v>90</v>
      </c>
      <c r="Q58" s="24">
        <v>113</v>
      </c>
      <c r="R58" s="24">
        <v>115</v>
      </c>
      <c r="S58" s="24">
        <v>106</v>
      </c>
      <c r="T58" s="24">
        <v>106</v>
      </c>
      <c r="U58" s="24">
        <v>96</v>
      </c>
      <c r="V58" s="24">
        <v>118</v>
      </c>
    </row>
    <row r="59" spans="1:22" ht="15" customHeight="1" x14ac:dyDescent="0.2">
      <c r="A59" s="15">
        <v>51</v>
      </c>
      <c r="B59" s="20">
        <v>49</v>
      </c>
      <c r="C59" s="20">
        <v>50</v>
      </c>
      <c r="D59" s="20">
        <v>66</v>
      </c>
      <c r="E59" s="20">
        <v>80</v>
      </c>
      <c r="F59" s="20">
        <v>63</v>
      </c>
      <c r="G59" s="20">
        <v>66</v>
      </c>
      <c r="H59" s="20">
        <v>79</v>
      </c>
      <c r="I59" s="20">
        <v>82</v>
      </c>
      <c r="J59" s="20">
        <v>85</v>
      </c>
      <c r="K59" s="20">
        <v>85</v>
      </c>
      <c r="L59" s="20">
        <v>97</v>
      </c>
      <c r="M59" s="24">
        <v>82</v>
      </c>
      <c r="N59" s="24">
        <v>89</v>
      </c>
      <c r="O59" s="24">
        <v>95</v>
      </c>
      <c r="P59" s="24">
        <v>95</v>
      </c>
      <c r="Q59" s="24">
        <v>90</v>
      </c>
      <c r="R59" s="24">
        <v>110</v>
      </c>
      <c r="S59" s="24">
        <v>113</v>
      </c>
      <c r="T59" s="24">
        <v>104</v>
      </c>
      <c r="U59" s="24">
        <v>105</v>
      </c>
      <c r="V59" s="24">
        <v>95</v>
      </c>
    </row>
    <row r="60" spans="1:22" ht="15" customHeight="1" x14ac:dyDescent="0.2">
      <c r="A60" s="15">
        <v>52</v>
      </c>
      <c r="B60" s="20">
        <v>56</v>
      </c>
      <c r="C60" s="20">
        <v>48</v>
      </c>
      <c r="D60" s="20">
        <v>49</v>
      </c>
      <c r="E60" s="20">
        <v>65</v>
      </c>
      <c r="F60" s="20">
        <v>79</v>
      </c>
      <c r="G60" s="20">
        <v>62</v>
      </c>
      <c r="H60" s="20">
        <v>67</v>
      </c>
      <c r="I60" s="20">
        <v>80</v>
      </c>
      <c r="J60" s="20">
        <v>83</v>
      </c>
      <c r="K60" s="20">
        <v>86</v>
      </c>
      <c r="L60" s="20">
        <v>86</v>
      </c>
      <c r="M60" s="24">
        <v>95</v>
      </c>
      <c r="N60" s="24">
        <v>81</v>
      </c>
      <c r="O60" s="24">
        <v>88</v>
      </c>
      <c r="P60" s="24">
        <v>94</v>
      </c>
      <c r="Q60" s="24">
        <v>94</v>
      </c>
      <c r="R60" s="24">
        <v>89</v>
      </c>
      <c r="S60" s="24">
        <v>107</v>
      </c>
      <c r="T60" s="24">
        <v>112</v>
      </c>
      <c r="U60" s="24">
        <v>103</v>
      </c>
      <c r="V60" s="24">
        <v>103</v>
      </c>
    </row>
    <row r="61" spans="1:22" ht="15" customHeight="1" x14ac:dyDescent="0.2">
      <c r="A61" s="15">
        <v>53</v>
      </c>
      <c r="B61" s="20">
        <v>45</v>
      </c>
      <c r="C61" s="20">
        <v>56</v>
      </c>
      <c r="D61" s="20">
        <v>48</v>
      </c>
      <c r="E61" s="20">
        <v>49</v>
      </c>
      <c r="F61" s="20">
        <v>65</v>
      </c>
      <c r="G61" s="20">
        <v>79</v>
      </c>
      <c r="H61" s="20">
        <v>62</v>
      </c>
      <c r="I61" s="20">
        <v>67</v>
      </c>
      <c r="J61" s="20">
        <v>81</v>
      </c>
      <c r="K61" s="20">
        <v>84</v>
      </c>
      <c r="L61" s="20">
        <v>86</v>
      </c>
      <c r="M61" s="24">
        <v>86</v>
      </c>
      <c r="N61" s="24">
        <v>94</v>
      </c>
      <c r="O61" s="24">
        <v>81</v>
      </c>
      <c r="P61" s="24">
        <v>88</v>
      </c>
      <c r="Q61" s="24">
        <v>94</v>
      </c>
      <c r="R61" s="24">
        <v>93</v>
      </c>
      <c r="S61" s="24">
        <v>89</v>
      </c>
      <c r="T61" s="24">
        <v>106</v>
      </c>
      <c r="U61" s="24">
        <v>110</v>
      </c>
      <c r="V61" s="24">
        <v>103</v>
      </c>
    </row>
    <row r="62" spans="1:22" ht="15" customHeight="1" x14ac:dyDescent="0.2">
      <c r="A62" s="18">
        <v>54</v>
      </c>
      <c r="B62" s="20">
        <v>56</v>
      </c>
      <c r="C62" s="20">
        <v>45</v>
      </c>
      <c r="D62" s="20">
        <v>56</v>
      </c>
      <c r="E62" s="20">
        <v>48</v>
      </c>
      <c r="F62" s="20">
        <v>49</v>
      </c>
      <c r="G62" s="20">
        <v>65</v>
      </c>
      <c r="H62" s="20">
        <v>78</v>
      </c>
      <c r="I62" s="20">
        <v>62</v>
      </c>
      <c r="J62" s="20">
        <v>67</v>
      </c>
      <c r="K62" s="20">
        <v>82</v>
      </c>
      <c r="L62" s="20">
        <v>83</v>
      </c>
      <c r="M62" s="24">
        <v>87</v>
      </c>
      <c r="N62" s="24">
        <v>87</v>
      </c>
      <c r="O62" s="24">
        <v>94</v>
      </c>
      <c r="P62" s="24">
        <v>82</v>
      </c>
      <c r="Q62" s="24">
        <v>89</v>
      </c>
      <c r="R62" s="24">
        <v>94</v>
      </c>
      <c r="S62" s="24">
        <v>94</v>
      </c>
      <c r="T62" s="24">
        <v>90</v>
      </c>
      <c r="U62" s="24">
        <v>105</v>
      </c>
      <c r="V62" s="24">
        <v>109</v>
      </c>
    </row>
    <row r="63" spans="1:22" ht="15" customHeight="1" x14ac:dyDescent="0.2">
      <c r="A63" s="17">
        <v>55</v>
      </c>
      <c r="B63" s="24">
        <v>57</v>
      </c>
      <c r="C63" s="24">
        <v>56</v>
      </c>
      <c r="D63" s="24">
        <v>45</v>
      </c>
      <c r="E63" s="24">
        <v>56</v>
      </c>
      <c r="F63" s="24">
        <v>48</v>
      </c>
      <c r="G63" s="24">
        <v>49</v>
      </c>
      <c r="H63" s="24">
        <v>63</v>
      </c>
      <c r="I63" s="24">
        <v>77</v>
      </c>
      <c r="J63" s="24">
        <v>60</v>
      </c>
      <c r="K63" s="24">
        <v>66</v>
      </c>
      <c r="L63" s="24">
        <v>81</v>
      </c>
      <c r="M63" s="24">
        <v>81</v>
      </c>
      <c r="N63" s="24">
        <v>86</v>
      </c>
      <c r="O63" s="24">
        <v>86</v>
      </c>
      <c r="P63" s="24">
        <v>92</v>
      </c>
      <c r="Q63" s="24">
        <v>81</v>
      </c>
      <c r="R63" s="24">
        <v>89</v>
      </c>
      <c r="S63" s="24">
        <v>93</v>
      </c>
      <c r="T63" s="20">
        <v>93</v>
      </c>
      <c r="U63" s="20">
        <v>89</v>
      </c>
      <c r="V63" s="20">
        <v>103</v>
      </c>
    </row>
    <row r="64" spans="1:22" ht="15" customHeight="1" x14ac:dyDescent="0.2">
      <c r="A64" s="15">
        <v>56</v>
      </c>
      <c r="B64" s="24">
        <v>49</v>
      </c>
      <c r="C64" s="24">
        <v>57</v>
      </c>
      <c r="D64" s="24">
        <v>56</v>
      </c>
      <c r="E64" s="24">
        <v>45</v>
      </c>
      <c r="F64" s="24">
        <v>56</v>
      </c>
      <c r="G64" s="24">
        <v>48</v>
      </c>
      <c r="H64" s="24">
        <v>49</v>
      </c>
      <c r="I64" s="24">
        <v>64</v>
      </c>
      <c r="J64" s="24">
        <v>78</v>
      </c>
      <c r="K64" s="24">
        <v>61</v>
      </c>
      <c r="L64" s="24">
        <v>67</v>
      </c>
      <c r="M64" s="24">
        <v>80</v>
      </c>
      <c r="N64" s="24">
        <v>80</v>
      </c>
      <c r="O64" s="24">
        <v>85</v>
      </c>
      <c r="P64" s="24">
        <v>85</v>
      </c>
      <c r="Q64" s="24">
        <v>90</v>
      </c>
      <c r="R64" s="24">
        <v>79</v>
      </c>
      <c r="S64" s="24">
        <v>88</v>
      </c>
      <c r="T64" s="20">
        <v>92</v>
      </c>
      <c r="U64" s="20">
        <v>92</v>
      </c>
      <c r="V64" s="20">
        <v>88</v>
      </c>
    </row>
    <row r="65" spans="1:22" ht="15" customHeight="1" x14ac:dyDescent="0.2">
      <c r="A65" s="15">
        <v>57</v>
      </c>
      <c r="B65" s="24">
        <v>36</v>
      </c>
      <c r="C65" s="24">
        <v>48</v>
      </c>
      <c r="D65" s="24">
        <v>55</v>
      </c>
      <c r="E65" s="24">
        <v>54</v>
      </c>
      <c r="F65" s="24">
        <v>43</v>
      </c>
      <c r="G65" s="24">
        <v>54</v>
      </c>
      <c r="H65" s="24">
        <v>48</v>
      </c>
      <c r="I65" s="24">
        <v>48</v>
      </c>
      <c r="J65" s="24">
        <v>64</v>
      </c>
      <c r="K65" s="24">
        <v>78</v>
      </c>
      <c r="L65" s="24">
        <v>61</v>
      </c>
      <c r="M65" s="24">
        <v>65</v>
      </c>
      <c r="N65" s="24">
        <v>77</v>
      </c>
      <c r="O65" s="24">
        <v>78</v>
      </c>
      <c r="P65" s="24">
        <v>82</v>
      </c>
      <c r="Q65" s="24">
        <v>82</v>
      </c>
      <c r="R65" s="24">
        <v>87</v>
      </c>
      <c r="S65" s="24">
        <v>78</v>
      </c>
      <c r="T65" s="20">
        <v>87</v>
      </c>
      <c r="U65" s="20">
        <v>90</v>
      </c>
      <c r="V65" s="20">
        <v>89</v>
      </c>
    </row>
    <row r="66" spans="1:22" ht="15" customHeight="1" x14ac:dyDescent="0.2">
      <c r="A66" s="15">
        <v>58</v>
      </c>
      <c r="B66" s="24">
        <v>41</v>
      </c>
      <c r="C66" s="24">
        <v>35</v>
      </c>
      <c r="D66" s="24">
        <v>46</v>
      </c>
      <c r="E66" s="24">
        <v>53</v>
      </c>
      <c r="F66" s="24">
        <v>52</v>
      </c>
      <c r="G66" s="24">
        <v>41</v>
      </c>
      <c r="H66" s="24">
        <v>56</v>
      </c>
      <c r="I66" s="24">
        <v>48</v>
      </c>
      <c r="J66" s="24">
        <v>48</v>
      </c>
      <c r="K66" s="24">
        <v>66</v>
      </c>
      <c r="L66" s="24">
        <v>80</v>
      </c>
      <c r="M66" s="24">
        <v>58</v>
      </c>
      <c r="N66" s="24">
        <v>63</v>
      </c>
      <c r="O66" s="24">
        <v>73</v>
      </c>
      <c r="P66" s="24">
        <v>76</v>
      </c>
      <c r="Q66" s="24">
        <v>79</v>
      </c>
      <c r="R66" s="24">
        <v>79</v>
      </c>
      <c r="S66" s="24">
        <v>84</v>
      </c>
      <c r="T66" s="20">
        <v>78</v>
      </c>
      <c r="U66" s="20">
        <v>86</v>
      </c>
      <c r="V66" s="20">
        <v>88</v>
      </c>
    </row>
    <row r="67" spans="1:22" ht="15" customHeight="1" x14ac:dyDescent="0.2">
      <c r="A67" s="15">
        <v>59</v>
      </c>
      <c r="B67" s="24">
        <v>33</v>
      </c>
      <c r="C67" s="24">
        <v>40</v>
      </c>
      <c r="D67" s="24">
        <v>34</v>
      </c>
      <c r="E67" s="24">
        <v>44</v>
      </c>
      <c r="F67" s="24">
        <v>51</v>
      </c>
      <c r="G67" s="24">
        <v>50</v>
      </c>
      <c r="H67" s="24">
        <v>41</v>
      </c>
      <c r="I67" s="24">
        <v>58</v>
      </c>
      <c r="J67" s="24">
        <v>49</v>
      </c>
      <c r="K67" s="24">
        <v>49</v>
      </c>
      <c r="L67" s="24">
        <v>67</v>
      </c>
      <c r="M67" s="24">
        <v>76</v>
      </c>
      <c r="N67" s="24">
        <v>55</v>
      </c>
      <c r="O67" s="24">
        <v>60</v>
      </c>
      <c r="P67" s="24">
        <v>69</v>
      </c>
      <c r="Q67" s="24">
        <v>73</v>
      </c>
      <c r="R67" s="24">
        <v>77</v>
      </c>
      <c r="S67" s="24">
        <v>77</v>
      </c>
      <c r="T67" s="20">
        <v>81</v>
      </c>
      <c r="U67" s="20">
        <v>75</v>
      </c>
      <c r="V67" s="20">
        <v>83</v>
      </c>
    </row>
    <row r="68" spans="1:22" ht="15" customHeight="1" x14ac:dyDescent="0.2">
      <c r="A68" s="15">
        <v>60</v>
      </c>
      <c r="B68" s="24">
        <v>21</v>
      </c>
      <c r="C68" s="24">
        <v>33</v>
      </c>
      <c r="D68" s="24">
        <v>40</v>
      </c>
      <c r="E68" s="24">
        <v>34</v>
      </c>
      <c r="F68" s="24">
        <v>44</v>
      </c>
      <c r="G68" s="24">
        <v>51</v>
      </c>
      <c r="H68" s="24">
        <v>52</v>
      </c>
      <c r="I68" s="24">
        <v>43</v>
      </c>
      <c r="J68" s="24">
        <v>60</v>
      </c>
      <c r="K68" s="24">
        <v>51</v>
      </c>
      <c r="L68" s="24">
        <v>51</v>
      </c>
      <c r="M68" s="24">
        <v>65</v>
      </c>
      <c r="N68" s="24">
        <v>74</v>
      </c>
      <c r="O68" s="24">
        <v>53</v>
      </c>
      <c r="P68" s="24">
        <v>58</v>
      </c>
      <c r="Q68" s="24">
        <v>67</v>
      </c>
      <c r="R68" s="24">
        <v>72</v>
      </c>
      <c r="S68" s="24">
        <v>75</v>
      </c>
      <c r="T68" s="20">
        <v>75</v>
      </c>
      <c r="U68" s="20">
        <v>80</v>
      </c>
      <c r="V68" s="20">
        <v>74</v>
      </c>
    </row>
    <row r="69" spans="1:22" ht="15" customHeight="1" x14ac:dyDescent="0.2">
      <c r="A69" s="15">
        <v>61</v>
      </c>
      <c r="B69" s="24">
        <v>20</v>
      </c>
      <c r="C69" s="24">
        <v>21</v>
      </c>
      <c r="D69" s="24">
        <v>33</v>
      </c>
      <c r="E69" s="24">
        <v>40</v>
      </c>
      <c r="F69" s="24">
        <v>34</v>
      </c>
      <c r="G69" s="24">
        <v>44</v>
      </c>
      <c r="H69" s="24">
        <v>52</v>
      </c>
      <c r="I69" s="24">
        <v>52</v>
      </c>
      <c r="J69" s="24">
        <v>43</v>
      </c>
      <c r="K69" s="24">
        <v>61</v>
      </c>
      <c r="L69" s="24">
        <v>52</v>
      </c>
      <c r="M69" s="24">
        <v>51</v>
      </c>
      <c r="N69" s="24">
        <v>64</v>
      </c>
      <c r="O69" s="24">
        <v>73</v>
      </c>
      <c r="P69" s="24">
        <v>53</v>
      </c>
      <c r="Q69" s="24">
        <v>58</v>
      </c>
      <c r="R69" s="24">
        <v>67</v>
      </c>
      <c r="S69" s="24">
        <v>71</v>
      </c>
      <c r="T69" s="20">
        <v>74</v>
      </c>
      <c r="U69" s="20">
        <v>74</v>
      </c>
      <c r="V69" s="20">
        <v>80</v>
      </c>
    </row>
    <row r="70" spans="1:22" ht="15" customHeight="1" x14ac:dyDescent="0.2">
      <c r="A70" s="15">
        <v>62</v>
      </c>
      <c r="B70" s="24">
        <v>19</v>
      </c>
      <c r="C70" s="24">
        <v>20</v>
      </c>
      <c r="D70" s="24">
        <v>21</v>
      </c>
      <c r="E70" s="24">
        <v>33</v>
      </c>
      <c r="F70" s="24">
        <v>40</v>
      </c>
      <c r="G70" s="24">
        <v>34</v>
      </c>
      <c r="H70" s="24">
        <v>44</v>
      </c>
      <c r="I70" s="24">
        <v>52</v>
      </c>
      <c r="J70" s="24">
        <v>52</v>
      </c>
      <c r="K70" s="24">
        <v>43</v>
      </c>
      <c r="L70" s="24">
        <v>61</v>
      </c>
      <c r="M70" s="24">
        <v>52</v>
      </c>
      <c r="N70" s="24">
        <v>50</v>
      </c>
      <c r="O70" s="24">
        <v>64</v>
      </c>
      <c r="P70" s="24">
        <v>71</v>
      </c>
      <c r="Q70" s="24">
        <v>54</v>
      </c>
      <c r="R70" s="24">
        <v>58</v>
      </c>
      <c r="S70" s="24">
        <v>67</v>
      </c>
      <c r="T70" s="20">
        <v>70</v>
      </c>
      <c r="U70" s="20">
        <v>74</v>
      </c>
      <c r="V70" s="20">
        <v>74</v>
      </c>
    </row>
    <row r="71" spans="1:22" ht="15" customHeight="1" x14ac:dyDescent="0.2">
      <c r="A71" s="15">
        <v>63</v>
      </c>
      <c r="B71" s="24">
        <v>8</v>
      </c>
      <c r="C71" s="24">
        <v>19</v>
      </c>
      <c r="D71" s="24">
        <v>20</v>
      </c>
      <c r="E71" s="24">
        <v>21</v>
      </c>
      <c r="F71" s="24">
        <v>33</v>
      </c>
      <c r="G71" s="24">
        <v>40</v>
      </c>
      <c r="H71" s="24">
        <v>33</v>
      </c>
      <c r="I71" s="24">
        <v>44</v>
      </c>
      <c r="J71" s="24">
        <v>50</v>
      </c>
      <c r="K71" s="24">
        <v>51</v>
      </c>
      <c r="L71" s="24">
        <v>42</v>
      </c>
      <c r="M71" s="24">
        <v>59</v>
      </c>
      <c r="N71" s="24">
        <v>51</v>
      </c>
      <c r="O71" s="24">
        <v>48</v>
      </c>
      <c r="P71" s="24">
        <v>62</v>
      </c>
      <c r="Q71" s="24">
        <v>69</v>
      </c>
      <c r="R71" s="24">
        <v>53</v>
      </c>
      <c r="S71" s="24">
        <v>56</v>
      </c>
      <c r="T71" s="20">
        <v>66</v>
      </c>
      <c r="U71" s="20">
        <v>68</v>
      </c>
      <c r="V71" s="20">
        <v>73</v>
      </c>
    </row>
    <row r="72" spans="1:22" ht="15" customHeight="1" x14ac:dyDescent="0.2">
      <c r="A72" s="15">
        <v>64</v>
      </c>
      <c r="B72" s="24">
        <v>19</v>
      </c>
      <c r="C72" s="24">
        <v>8</v>
      </c>
      <c r="D72" s="24">
        <v>19</v>
      </c>
      <c r="E72" s="24">
        <v>20</v>
      </c>
      <c r="F72" s="24">
        <v>21</v>
      </c>
      <c r="G72" s="24">
        <v>33</v>
      </c>
      <c r="H72" s="24">
        <v>39</v>
      </c>
      <c r="I72" s="24">
        <v>33</v>
      </c>
      <c r="J72" s="24">
        <v>44</v>
      </c>
      <c r="K72" s="24">
        <v>49</v>
      </c>
      <c r="L72" s="24">
        <v>51</v>
      </c>
      <c r="M72" s="24">
        <v>42</v>
      </c>
      <c r="N72" s="24">
        <v>57</v>
      </c>
      <c r="O72" s="24">
        <v>49</v>
      </c>
      <c r="P72" s="24">
        <v>47</v>
      </c>
      <c r="Q72" s="24">
        <v>60</v>
      </c>
      <c r="R72" s="24">
        <v>67</v>
      </c>
      <c r="S72" s="24">
        <v>51</v>
      </c>
      <c r="T72" s="20">
        <v>54</v>
      </c>
      <c r="U72" s="20">
        <v>64</v>
      </c>
      <c r="V72" s="20">
        <v>66</v>
      </c>
    </row>
    <row r="73" spans="1:22" ht="15" customHeight="1" x14ac:dyDescent="0.2">
      <c r="A73" s="15" t="s">
        <v>24</v>
      </c>
      <c r="B73" s="24">
        <v>151</v>
      </c>
      <c r="C73" s="24">
        <v>167</v>
      </c>
      <c r="D73" s="24">
        <v>172</v>
      </c>
      <c r="E73" s="24">
        <v>188</v>
      </c>
      <c r="F73" s="24">
        <v>205</v>
      </c>
      <c r="G73" s="24">
        <v>223</v>
      </c>
      <c r="H73" s="24">
        <v>253</v>
      </c>
      <c r="I73" s="24">
        <v>287</v>
      </c>
      <c r="J73" s="24">
        <v>316</v>
      </c>
      <c r="K73" s="24">
        <v>356</v>
      </c>
      <c r="L73" s="24">
        <v>401</v>
      </c>
      <c r="M73" s="24">
        <v>426</v>
      </c>
      <c r="N73" s="24">
        <v>443</v>
      </c>
      <c r="O73" s="24">
        <v>477</v>
      </c>
      <c r="P73" s="24">
        <v>502</v>
      </c>
      <c r="Q73" s="24">
        <v>523</v>
      </c>
      <c r="R73" s="24">
        <v>557</v>
      </c>
      <c r="S73" s="24">
        <v>595</v>
      </c>
      <c r="T73" s="20">
        <v>615</v>
      </c>
      <c r="U73" s="20">
        <v>639</v>
      </c>
      <c r="V73" s="20">
        <v>673</v>
      </c>
    </row>
    <row r="74" spans="1:22" ht="20.100000000000001" customHeight="1" x14ac:dyDescent="0.25">
      <c r="A74" s="16" t="s">
        <v>23</v>
      </c>
      <c r="B74" s="26">
        <v>8138</v>
      </c>
      <c r="C74" s="26">
        <v>8256</v>
      </c>
      <c r="D74" s="26">
        <v>8386</v>
      </c>
      <c r="E74" s="26">
        <v>8519</v>
      </c>
      <c r="F74" s="26">
        <v>8652</v>
      </c>
      <c r="G74" s="26">
        <v>8773</v>
      </c>
      <c r="H74" s="26">
        <v>8937</v>
      </c>
      <c r="I74" s="26">
        <v>9078</v>
      </c>
      <c r="J74" s="26">
        <v>9234</v>
      </c>
      <c r="K74" s="26">
        <v>9377</v>
      </c>
      <c r="L74" s="26">
        <v>9525</v>
      </c>
      <c r="M74" s="26">
        <v>9743</v>
      </c>
      <c r="N74" s="26">
        <v>9967</v>
      </c>
      <c r="O74" s="26">
        <v>10197</v>
      </c>
      <c r="P74" s="26">
        <v>10432</v>
      </c>
      <c r="Q74" s="26">
        <v>10671</v>
      </c>
      <c r="R74" s="26">
        <v>10911</v>
      </c>
      <c r="S74" s="26">
        <v>11157</v>
      </c>
      <c r="T74" s="26">
        <v>11406</v>
      </c>
      <c r="U74" s="26">
        <v>11657</v>
      </c>
      <c r="V74" s="26">
        <v>11913</v>
      </c>
    </row>
    <row r="75" spans="1:22" s="19" customFormat="1" ht="20.100000000000001" customHeight="1" x14ac:dyDescent="0.25">
      <c r="A75" s="38" t="s">
        <v>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</row>
  </sheetData>
  <sheetProtection sheet="1" objects="1" scenarios="1"/>
  <mergeCells count="6">
    <mergeCell ref="A75:V75"/>
    <mergeCell ref="A1:V1"/>
    <mergeCell ref="A2:V2"/>
    <mergeCell ref="A3:V3"/>
    <mergeCell ref="A4:V4"/>
    <mergeCell ref="B6:V6"/>
  </mergeCells>
  <hyperlinks>
    <hyperlink ref="A75" r:id="rId1" location="copyright-and-creative-commons" xr:uid="{10BD827F-1DDB-4182-8F37-6EB3D4097D3B}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Further information</vt:lpstr>
      <vt:lpstr>Contents_of_this_datacube</vt:lpstr>
      <vt:lpstr>Further_information_and_links</vt:lpstr>
      <vt:lpstr>table_1_description</vt:lpstr>
      <vt:lpstr>table_2_description</vt:lpstr>
      <vt:lpstr>table_3_description</vt:lpstr>
      <vt:lpstr>table_4_description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Gross value of livestock slaughtered</dc:title>
  <dc:creator>Duncan Treasure</dc:creator>
  <cp:lastModifiedBy>ABS</cp:lastModifiedBy>
  <dcterms:created xsi:type="dcterms:W3CDTF">2015-06-05T18:17:20Z</dcterms:created>
  <dcterms:modified xsi:type="dcterms:W3CDTF">2024-07-08T04:16:29Z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88474f-0cb5-481f-b10d-ded532e0467a_Enabled">
    <vt:lpwstr>true</vt:lpwstr>
  </property>
  <property fmtid="{D5CDD505-2E9C-101B-9397-08002B2CF9AE}" pid="3" name="MSIP_Label_3c88474f-0cb5-481f-b10d-ded532e0467a_SetDate">
    <vt:lpwstr>2022-08-22T05:26:54Z</vt:lpwstr>
  </property>
  <property fmtid="{D5CDD505-2E9C-101B-9397-08002B2CF9AE}" pid="4" name="MSIP_Label_3c88474f-0cb5-481f-b10d-ded532e0467a_Method">
    <vt:lpwstr>Privileged</vt:lpwstr>
  </property>
  <property fmtid="{D5CDD505-2E9C-101B-9397-08002B2CF9AE}" pid="5" name="MSIP_Label_3c88474f-0cb5-481f-b10d-ded532e0467a_Name">
    <vt:lpwstr>UNOFFICIAL</vt:lpwstr>
  </property>
  <property fmtid="{D5CDD505-2E9C-101B-9397-08002B2CF9AE}" pid="6" name="MSIP_Label_3c88474f-0cb5-481f-b10d-ded532e0467a_SiteId">
    <vt:lpwstr>34cdb737-c4fa-4c21-9a34-88ac2d721f88</vt:lpwstr>
  </property>
  <property fmtid="{D5CDD505-2E9C-101B-9397-08002B2CF9AE}" pid="7" name="MSIP_Label_3c88474f-0cb5-481f-b10d-ded532e0467a_ActionId">
    <vt:lpwstr>a0519cfe-db3f-4b4a-a802-ddddfa6e7afb</vt:lpwstr>
  </property>
  <property fmtid="{D5CDD505-2E9C-101B-9397-08002B2CF9AE}" pid="8" name="MSIP_Label_3c88474f-0cb5-481f-b10d-ded532e0467a_ContentBits">
    <vt:lpwstr>0</vt:lpwstr>
  </property>
</Properties>
</file>