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filterPrivacy="1" showInkAnnotation="0" updateLinks="never" codeName="ThisWorkbook" hidePivotFieldList="1"/>
  <xr:revisionPtr revIDLastSave="0" documentId="13_ncr:1_{54D1BF65-D96E-4D3D-825A-D67D5BF63431}" xr6:coauthVersionLast="47" xr6:coauthVersionMax="47" xr10:uidLastSave="{00000000-0000-0000-0000-000000000000}"/>
  <bookViews>
    <workbookView xWindow="-120" yWindow="-120" windowWidth="38640" windowHeight="21240" tabRatio="704" xr2:uid="{ACEA1808-B3C4-4F60-B787-F32BFDA4AF66}"/>
  </bookViews>
  <sheets>
    <sheet name="Contents" sheetId="1" r:id="rId1"/>
    <sheet name="Concordance" sheetId="2" r:id="rId2"/>
    <sheet name="Index" sheetId="4" r:id="rId3"/>
    <sheet name="Household level" sheetId="5" r:id="rId4"/>
    <sheet name="Family level" sheetId="6" r:id="rId5"/>
    <sheet name="Income Unit level" sheetId="7" r:id="rId6"/>
    <sheet name="Person level (contents)" sheetId="8" r:id="rId7"/>
    <sheet name="Conditions level" sheetId="9" r:id="rId8"/>
    <sheet name="Restrictions level" sheetId="10" r:id="rId9"/>
    <sheet name="Broad Activities level" sheetId="11" r:id="rId10"/>
    <sheet name="Specific Activities level" sheetId="12" r:id="rId11"/>
    <sheet name="Assistance Providers level" sheetId="14" r:id="rId12"/>
    <sheet name="Aids - Used" sheetId="15" r:id="rId13"/>
    <sheet name="Aids - Needed" sheetId="16" r:id="rId14"/>
    <sheet name="Assistance Needed" sheetId="17" r:id="rId15"/>
    <sheet name="Assistance Received" sheetId="18" r:id="rId16"/>
    <sheet name="Assistance - Mobility" sheetId="19" r:id="rId17"/>
    <sheet name="Assistance - Communication" sheetId="20" r:id="rId18"/>
    <sheet name="Assistance - Self-Care" sheetId="21" r:id="rId19"/>
    <sheet name="Assistance-Cognitive Emotional" sheetId="22" r:id="rId20"/>
    <sheet name="Assistance - Health Care" sheetId="23" r:id="rId21"/>
    <sheet name="Assistance - Household Chores" sheetId="24" r:id="rId22"/>
    <sheet name="Assistance - Meal Preparation" sheetId="25" r:id="rId23"/>
    <sheet name="Assistance-Property Maintenance" sheetId="26" r:id="rId24"/>
    <sheet name="Assistance - Reading Writing" sheetId="27" r:id="rId25"/>
    <sheet name="Assistance - Transport" sheetId="28" r:id="rId26"/>
    <sheet name="Carers" sheetId="29" r:id="rId27"/>
    <sheet name="Demographics" sheetId="30" r:id="rId28"/>
    <sheet name="Disability" sheetId="31" r:id="rId29"/>
    <sheet name="Disability - Core Activities" sheetId="32" r:id="rId30"/>
    <sheet name="Disability - Conditions" sheetId="33" r:id="rId31"/>
    <sheet name="Education - Attainment" sheetId="34" r:id="rId32"/>
    <sheet name="Education - Restrictions" sheetId="35" r:id="rId33"/>
    <sheet name="Employment - Labour Force" sheetId="36" r:id="rId34"/>
    <sheet name="Employment - Looking for work" sheetId="37" r:id="rId35"/>
    <sheet name="Employment - Restrictions" sheetId="38" r:id="rId36"/>
    <sheet name="Geography" sheetId="39" r:id="rId37"/>
    <sheet name="Housing" sheetId="40" r:id="rId38"/>
    <sheet name="Internet Use" sheetId="41" r:id="rId39"/>
    <sheet name="Interview Administration" sheetId="42" r:id="rId40"/>
    <sheet name="Patient Experience" sheetId="43" r:id="rId41"/>
    <sheet name="Personal Income" sheetId="44" r:id="rId42"/>
    <sheet name="Populations" sheetId="45" r:id="rId43"/>
    <sheet name="Primary Carer - Care Provided" sheetId="46" r:id="rId44"/>
    <sheet name="Primary Carer - Effect on Carer" sheetId="47" r:id="rId45"/>
    <sheet name="Primary Carer - Support Access" sheetId="48" r:id="rId46"/>
    <sheet name="Recipient - Assistance" sheetId="49" r:id="rId47"/>
    <sheet name="Recipient - Demographics" sheetId="50" r:id="rId48"/>
    <sheet name="Recipient - Disability" sheetId="51" r:id="rId49"/>
    <sheet name="Risk factors" sheetId="52" r:id="rId50"/>
    <sheet name="Self assessed health - Kessler" sheetId="53" r:id="rId51"/>
    <sheet name="Social Participation" sheetId="54" r:id="rId52"/>
    <sheet name="Transport" sheetId="55" r:id="rId53"/>
    <sheet name="Health Conditions" sheetId="56" r:id="rId54"/>
  </sheets>
  <externalReferences>
    <externalReference r:id="rId55"/>
    <externalReference r:id="rId56"/>
    <externalReference r:id="rId57"/>
  </externalReferences>
  <definedNames>
    <definedName name="_xlnm._FilterDatabase" localSheetId="13" hidden="1">'Aids - Needed'!$A$1:$H$212</definedName>
    <definedName name="_xlnm._FilterDatabase" localSheetId="12" hidden="1">'Aids - Used'!#REF!</definedName>
    <definedName name="_xlnm._FilterDatabase" localSheetId="17" hidden="1">'Assistance - Communication'!#REF!</definedName>
    <definedName name="_xlnm._FilterDatabase" localSheetId="20" hidden="1">'Assistance - Health Care'!#REF!</definedName>
    <definedName name="_xlnm._FilterDatabase" localSheetId="21" hidden="1">'Assistance - Household Chores'!#REF!</definedName>
    <definedName name="_xlnm._FilterDatabase" localSheetId="22" hidden="1">'Assistance - Meal Preparation'!#REF!</definedName>
    <definedName name="_xlnm._FilterDatabase" localSheetId="16" hidden="1">'Assistance - Mobility'!$C$1:$C$190</definedName>
    <definedName name="_xlnm._FilterDatabase" localSheetId="24" hidden="1">'Assistance - Reading Writing'!#REF!</definedName>
    <definedName name="_xlnm._FilterDatabase" localSheetId="18" hidden="1">'Assistance - Self-Care'!#REF!</definedName>
    <definedName name="_xlnm._FilterDatabase" localSheetId="25" hidden="1">'Assistance - Transport'!#REF!</definedName>
    <definedName name="_xlnm._FilterDatabase" localSheetId="14" hidden="1">'Assistance Needed'!$C$1:$C$430</definedName>
    <definedName name="_xlnm._FilterDatabase" localSheetId="15" hidden="1">'Assistance Received'!$C$1:$C$219</definedName>
    <definedName name="_xlnm._FilterDatabase" localSheetId="19" hidden="1">'Assistance-Cognitive Emotional'!#REF!</definedName>
    <definedName name="_xlnm._FilterDatabase" localSheetId="23" hidden="1">'Assistance-Property Maintenance'!#REF!</definedName>
    <definedName name="_xlnm._FilterDatabase" localSheetId="26" hidden="1">Carers!#REF!</definedName>
    <definedName name="_xlnm._FilterDatabase" localSheetId="7" hidden="1">'Conditions level'!#REF!</definedName>
    <definedName name="_xlnm._FilterDatabase" localSheetId="27" hidden="1">Demographics!#REF!</definedName>
    <definedName name="_xlnm._FilterDatabase" localSheetId="28" hidden="1">Disability!#REF!</definedName>
    <definedName name="_xlnm._FilterDatabase" localSheetId="30" hidden="1">'Disability - Conditions'!#REF!</definedName>
    <definedName name="_xlnm._FilterDatabase" localSheetId="29" hidden="1">'Disability - Core Activities'!#REF!</definedName>
    <definedName name="_xlnm._FilterDatabase" localSheetId="31" hidden="1">'Education - Attainment'!#REF!</definedName>
    <definedName name="_xlnm._FilterDatabase" localSheetId="32" hidden="1">'Education - Restrictions'!#REF!</definedName>
    <definedName name="_xlnm._FilterDatabase" localSheetId="33" hidden="1">'Employment - Labour Force'!#REF!</definedName>
    <definedName name="_xlnm._FilterDatabase" localSheetId="34" hidden="1">'Employment - Looking for work'!#REF!</definedName>
    <definedName name="_xlnm._FilterDatabase" localSheetId="4" hidden="1">'Family level'!#REF!</definedName>
    <definedName name="_xlnm._FilterDatabase" localSheetId="36" hidden="1">Geography!#REF!</definedName>
    <definedName name="_xlnm._FilterDatabase" localSheetId="3" hidden="1">'Household level'!#REF!</definedName>
    <definedName name="_xlnm._FilterDatabase" localSheetId="37" hidden="1">Housing!#REF!</definedName>
    <definedName name="_xlnm._FilterDatabase" localSheetId="5" hidden="1">'Income Unit level'!#REF!</definedName>
    <definedName name="_xlnm._FilterDatabase" localSheetId="38" hidden="1">'Internet Use'!#REF!</definedName>
    <definedName name="_xlnm._FilterDatabase" localSheetId="40" hidden="1">'Patient Experience'!#REF!</definedName>
    <definedName name="_xlnm._FilterDatabase" localSheetId="42" hidden="1">Populations!#REF!</definedName>
    <definedName name="_xlnm._FilterDatabase" localSheetId="43" hidden="1">'Primary Carer - Care Provided'!#REF!</definedName>
    <definedName name="_xlnm._FilterDatabase" localSheetId="44" hidden="1">'Primary Carer - Effect on Carer'!#REF!</definedName>
    <definedName name="_xlnm._FilterDatabase" localSheetId="45" hidden="1">'Primary Carer - Support Access'!#REF!</definedName>
    <definedName name="_xlnm._FilterDatabase" localSheetId="46" hidden="1">'Recipient - Assistance'!#REF!</definedName>
    <definedName name="_xlnm._FilterDatabase" localSheetId="47" hidden="1">'Recipient - Demographics'!#REF!</definedName>
    <definedName name="_xlnm._FilterDatabase" localSheetId="48" hidden="1">'Recipient - Disability'!#REF!</definedName>
    <definedName name="_xlnm._FilterDatabase" localSheetId="49" hidden="1">'Risk factors'!#REF!</definedName>
    <definedName name="_xlnm._FilterDatabase" localSheetId="50" hidden="1">'Self assessed health - Kessler'!#REF!</definedName>
    <definedName name="_xlnm._FilterDatabase" localSheetId="51" hidden="1">'Social Participation'!#REF!</definedName>
    <definedName name="_xlnm._FilterDatabase" localSheetId="52" hidden="1">Transport!#REF!</definedName>
    <definedName name="Assigned">[1]Sheet1!$B$4:$B$12</definedName>
    <definedName name="AssignedTo">#REF!</definedName>
    <definedName name="CheckStatus">#REF!</definedName>
    <definedName name="HSF">#REF!</definedName>
    <definedName name="HSFConcordance">#REF!</definedName>
    <definedName name="Pending">#REF!</definedName>
    <definedName name="QuestionnaireChange">#REF!</definedName>
    <definedName name="rgtrhe">'[2]Dropdown lists'!$A$16:$A$34</definedName>
    <definedName name="StartCell" localSheetId="34">'Family level'!#REF!</definedName>
    <definedName name="StartCell" localSheetId="53">'[3]Family level'!#REF!</definedName>
    <definedName name="StartCell">'Family level'!#REF!</definedName>
    <definedName name="Status">[1]Sheet1!$C$4:$C$7</definedName>
    <definedName name="Team">#REF!</definedName>
    <definedName name="TimeSeries">#REF!</definedName>
    <definedName name="Z_058D51B5_E67E_40B8_89D2_96A500FF5E74_.wvu.FilterData" localSheetId="5" hidden="1">'Income Unit level'!#REF!</definedName>
    <definedName name="Z_05EE91FB_A9D4_4279_9553_F5048FE7156D_.wvu.FilterData" localSheetId="5" hidden="1">'Income Unit level'!#REF!</definedName>
    <definedName name="Z_0721F9FA_57C9_4AFD_A618_5EE70623F635_.wvu.FilterData" localSheetId="4" hidden="1">'Family level'!$A$5:$E$5</definedName>
    <definedName name="Z_09029F85_F4C3_487E_BB5E_E4B02D8AA99A_.wvu.FilterData" localSheetId="5" hidden="1">'Income Unit level'!#REF!</definedName>
    <definedName name="Z_0C32D614_33F5_4D98_828A_C94D1BF6F446_.wvu.FilterData" localSheetId="5" hidden="1">'Income Unit level'!#REF!</definedName>
    <definedName name="Z_0CDC01D8_DF5E_4E13_98AF_C4639A74336A_.wvu.FilterData" localSheetId="4" hidden="1">'Family level'!$A$5:$E$5</definedName>
    <definedName name="Z_0CDC01D8_DF5E_4E13_98AF_C4639A74336A_.wvu.FilterData" localSheetId="5" hidden="1">'Income Unit level'!#REF!</definedName>
    <definedName name="Z_0E8ED33A_1222_4FB6_96E8_36173D7354DB_.wvu.FilterData" localSheetId="4" hidden="1">'Family level'!$A$5:$E$5</definedName>
    <definedName name="Z_1001CDBC_43A6_4D6F_BFC6_E411E29C301A_.wvu.FilterData" localSheetId="4" hidden="1">'Family level'!$A$5:$E$5</definedName>
    <definedName name="Z_11D53948_978E_47AB_B55B_D51524B75791_.wvu.FilterData" localSheetId="4" hidden="1">'Family level'!$A$5:$E$5</definedName>
    <definedName name="Z_11D53948_978E_47AB_B55B_D51524B75791_.wvu.FilterData" localSheetId="5" hidden="1">'Income Unit level'!#REF!</definedName>
    <definedName name="Z_11FF5860_EFE7_47F8_A852_1BA776DDAEB9_.wvu.FilterData" localSheetId="5" hidden="1">'Income Unit level'!#REF!</definedName>
    <definedName name="Z_131C777C_C3D9_46B6_8C27_22580A2C5A19_.wvu.FilterData" localSheetId="4" hidden="1">'Family level'!$A$5:$E$5</definedName>
    <definedName name="Z_1478047F_1983_4B3E_A2DC_75FDF4A31652_.wvu.FilterData" localSheetId="4" hidden="1">'Family level'!$A$5:$E$5</definedName>
    <definedName name="Z_1478047F_1983_4B3E_A2DC_75FDF4A31652_.wvu.FilterData" localSheetId="5" hidden="1">'Income Unit level'!#REF!</definedName>
    <definedName name="Z_148AC5AF_6BB4_43AB_A386_DDEFE952A05A_.wvu.FilterData" localSheetId="4" hidden="1">'Family level'!$A$5:$E$5</definedName>
    <definedName name="Z_23FB41C8_2ABD_4D5A_B64B_F04181B83195_.wvu.FilterData" localSheetId="7" hidden="1">'Conditions level'!#REF!</definedName>
    <definedName name="Z_25572DE3_63CE_408F_BB47_B66C0EC365B5_.wvu.FilterData" localSheetId="4" hidden="1">'Family level'!$A$5:$E$5</definedName>
    <definedName name="Z_25572DE3_63CE_408F_BB47_B66C0EC365B5_.wvu.FilterData" localSheetId="5" hidden="1">'Income Unit level'!#REF!</definedName>
    <definedName name="Z_28AB55B8_3AE3_4642_93EF_C8A99002F533_.wvu.FilterData" localSheetId="4" hidden="1">'Family level'!$A$5:$E$5</definedName>
    <definedName name="Z_2D3F3051_ABBF_4975_92F9_28AEC70EF09A_.wvu.FilterData" localSheetId="4" hidden="1">'Family level'!$A$5:$E$5</definedName>
    <definedName name="Z_30CF12D4_E5C2_4FB8_9BB7_E4ABB1474D17_.wvu.FilterData" localSheetId="4" hidden="1">'Family level'!$A$5:$E$5</definedName>
    <definedName name="Z_310807AB_39B3_4311_9251_D2B052FBD1E9_.wvu.FilterData" localSheetId="4" hidden="1">'Family level'!$A$5:$E$5</definedName>
    <definedName name="Z_32AAECAE_DF59_47F7_89B8_ECF7EECF677C_.wvu.FilterData" localSheetId="7" hidden="1">'Conditions level'!#REF!</definedName>
    <definedName name="Z_332EF377_FCF3_4CA2_95DA_4196A47F4F5D_.wvu.FilterData" localSheetId="5" hidden="1">'Income Unit level'!#REF!</definedName>
    <definedName name="Z_34590068_307D_41DB_A89B_6B5088215785_.wvu.FilterData" localSheetId="7" hidden="1">'Conditions level'!#REF!</definedName>
    <definedName name="Z_34E6D334_02BE_43ED_9266_D79C020BB4F2_.wvu.FilterData" localSheetId="5" hidden="1">'Income Unit level'!#REF!</definedName>
    <definedName name="Z_36EBE480_5B90_4FFB_96D3_9BD14A6CD52E_.wvu.FilterData" localSheetId="4" hidden="1">'Family level'!$A$5:$E$5</definedName>
    <definedName name="Z_3DFBF3F9_2ADD_4CE2_BFD3_D6BFCDE25384_.wvu.FilterData" localSheetId="5" hidden="1">'Income Unit level'!#REF!</definedName>
    <definedName name="Z_4053772E_4462_4953_B110_73394FF193B4_.wvu.FilterData" localSheetId="4" hidden="1">'Family level'!$A$5:$E$5</definedName>
    <definedName name="Z_40F71EBC_6F29_4821_B97D_EAFC2684DAA1_.wvu.FilterData" localSheetId="5" hidden="1">'Income Unit level'!#REF!</definedName>
    <definedName name="Z_45A8B30A_4586_4D71_A3EE_A3805A6AB1C1_.wvu.FilterData" localSheetId="4" hidden="1">'Family level'!$A$5:$E$5</definedName>
    <definedName name="Z_46602633_FA0A_46CD_A76C_D1F41EFC0878_.wvu.FilterData" localSheetId="5" hidden="1">'Income Unit level'!#REF!</definedName>
    <definedName name="Z_48D81F2C_5DA7_4473_9E9E_2C246EFF19FD_.wvu.FilterData" localSheetId="5" hidden="1">'Income Unit level'!#REF!</definedName>
    <definedName name="Z_4CED79F4_1716_4532_AD66_BAD5C362DD4D_.wvu.FilterData" localSheetId="4" hidden="1">'Family level'!$A$5:$E$5</definedName>
    <definedName name="Z_4D27397D_848B_42C1_9E16_D5A000300317_.wvu.FilterData" localSheetId="4" hidden="1">'Family level'!$A$5:$E$5</definedName>
    <definedName name="Z_4E063C2C_63DB_4D2F_B949_CE525B019A69_.wvu.FilterData" localSheetId="5" hidden="1">'Income Unit level'!#REF!</definedName>
    <definedName name="Z_50536DE3_184C_450C_B6A7_4D1ACA6DFDD8_.wvu.FilterData" localSheetId="7" hidden="1">'Conditions level'!#REF!</definedName>
    <definedName name="Z_50F5F9ED_1D91_4A63_B2CB_7DFDA88A4242_.wvu.FilterData" localSheetId="5" hidden="1">'Income Unit level'!#REF!</definedName>
    <definedName name="Z_5260277D_2AA2_4347_8DE4_9C00F0DD0A10_.wvu.FilterData" localSheetId="7" hidden="1">'Conditions level'!#REF!</definedName>
    <definedName name="Z_56F29DD6_54FF_4F2B_A238_6B99324D21E3_.wvu.FilterData" localSheetId="4" hidden="1">'Family level'!$A$5:$E$5</definedName>
    <definedName name="Z_57713904_FDC5_4751_BF6C_3C27BA46360C_.wvu.FilterData" localSheetId="7" hidden="1">'Conditions level'!#REF!</definedName>
    <definedName name="Z_57D4B7B4_B5A2_43E5_B5C2_C38DD66635F8_.wvu.FilterData" localSheetId="7" hidden="1">'Conditions level'!#REF!</definedName>
    <definedName name="Z_58FDE4C9_DE80_42DB_ABF1_99B3AEBA531F_.wvu.FilterData" localSheetId="7" hidden="1">'Conditions level'!#REF!</definedName>
    <definedName name="Z_5D292B37_421B_4CF1_A23D_A7499CC649C2_.wvu.FilterData" localSheetId="4" hidden="1">'Family level'!$A$5:$E$5</definedName>
    <definedName name="Z_60F64CC0_EE8E_428B_B103_0315DC1C9AEB_.wvu.FilterData" localSheetId="4" hidden="1">'Family level'!$A$5:$E$5</definedName>
    <definedName name="Z_619C9B04_4FC6_4C7E_9959_29A8FDF7ECDD_.wvu.FilterData" localSheetId="4" hidden="1">'Family level'!$A$5:$E$5</definedName>
    <definedName name="Z_636554A3_0890_43D8_8D0E_6FB71A4D0B36_.wvu.FilterData" localSheetId="7" hidden="1">'Conditions level'!#REF!</definedName>
    <definedName name="Z_63E02BE3_F8AF_4157_8901_39866B967983_.wvu.FilterData" localSheetId="5" hidden="1">'Income Unit level'!#REF!</definedName>
    <definedName name="Z_667D1C1D_A58B_4C19_83A8_147DA8D9A0F1_.wvu.FilterData" localSheetId="4" hidden="1">'Family level'!$A$5:$E$5</definedName>
    <definedName name="Z_6868D369_525C_49D6_B01A_374227110DAB_.wvu.FilterData" localSheetId="5" hidden="1">'Income Unit level'!#REF!</definedName>
    <definedName name="Z_69373E27_337D_4216_AAED_81FCECCF89A3_.wvu.FilterData" localSheetId="4" hidden="1">'Family level'!$A$5:$E$5</definedName>
    <definedName name="Z_698A4FC5_D8BD_4C5B_BBC6_278A509E2D37_.wvu.FilterData" localSheetId="7" hidden="1">'Conditions level'!#REF!</definedName>
    <definedName name="Z_6DD5E964_F703_4442_A78D_68C1C4CA347F_.wvu.FilterData" localSheetId="7" hidden="1">'Conditions level'!#REF!</definedName>
    <definedName name="Z_6DEAA222_D42C_4695_B189_D09F15209F90_.wvu.FilterData" localSheetId="4" hidden="1">'Family level'!$A$5:$E$5</definedName>
    <definedName name="Z_702BA0DB_0B22_4CE9_8C6A_079249886FC8_.wvu.FilterData" localSheetId="4" hidden="1">'Family level'!$A$5:$E$5</definedName>
    <definedName name="Z_702BA0DB_0B22_4CE9_8C6A_079249886FC8_.wvu.FilterData" localSheetId="5" hidden="1">'Income Unit level'!#REF!</definedName>
    <definedName name="Z_775F58EF_6170_4FA7_B85D_7C6D1334A6E4_.wvu.FilterData" localSheetId="4" hidden="1">'Family level'!$A$5:$E$5</definedName>
    <definedName name="Z_7F36629C_64D7_4660_ACBA_09D51428C4FC_.wvu.FilterData" localSheetId="4" hidden="1">'Family level'!$A$5:$E$5</definedName>
    <definedName name="Z_83ACF83C_B240_499C_9922_290A05BF01A0_.wvu.FilterData" localSheetId="5" hidden="1">'Income Unit level'!#REF!</definedName>
    <definedName name="Z_85752608_46E6_42F6_902E_AFCBEB6F1B08_.wvu.FilterData" localSheetId="5" hidden="1">'Income Unit level'!#REF!</definedName>
    <definedName name="Z_870FCEAC_0A10_41BE_863F_A1A59AC3FD4D_.wvu.FilterData" localSheetId="4" hidden="1">'Family level'!$A$5:$E$5</definedName>
    <definedName name="Z_8BE7C1B8_76ED_42DB_90E8_DA0219A868F8_.wvu.FilterData" localSheetId="7" hidden="1">'Conditions level'!#REF!</definedName>
    <definedName name="Z_8F59F650_48F7_44B2_81B3_E19922DACA3E_.wvu.FilterData" localSheetId="7" hidden="1">'Conditions level'!#REF!</definedName>
    <definedName name="Z_975B6BC4_6CD7_44C8_89AD_9E0246169BEF_.wvu.FilterData" localSheetId="7" hidden="1">'Conditions level'!#REF!</definedName>
    <definedName name="Z_9A42E6A2_2B66_4FB9_9021_FDC676202447_.wvu.FilterData" localSheetId="7" hidden="1">'Conditions level'!#REF!</definedName>
    <definedName name="Z_9B0647DF_5E09_4F56_BDE6_447F85841C98_.wvu.FilterData" localSheetId="7" hidden="1">'Conditions level'!#REF!</definedName>
    <definedName name="Z_9D8930F1_FEDB_4416_8143_65876CEFD7AD_.wvu.FilterData" localSheetId="7" hidden="1">'Conditions level'!#REF!</definedName>
    <definedName name="Z_A07A8A39_0397_418E_8CB2_6A2D3589E268_.wvu.FilterData" localSheetId="4" hidden="1">'Family level'!$A$5:$E$5</definedName>
    <definedName name="Z_A09E1588_8120_41F6_8DE4_AD7CE5D45ABD_.wvu.FilterData" localSheetId="7" hidden="1">'Conditions level'!#REF!</definedName>
    <definedName name="Z_A31A1D05_A908_4EE7_A57C_E4F0A107AF8D_.wvu.FilterData" localSheetId="5" hidden="1">'Income Unit level'!#REF!</definedName>
    <definedName name="Z_A3954B00_1B21_4380_AA56_A84BC827D12D_.wvu.FilterData" localSheetId="4" hidden="1">'Family level'!$A$5:$E$5</definedName>
    <definedName name="Z_A3954B00_1B21_4380_AA56_A84BC827D12D_.wvu.FilterData" localSheetId="5" hidden="1">'Income Unit level'!#REF!</definedName>
    <definedName name="Z_A505DFF2_5A5A_4497_9093_C4075505A75A_.wvu.FilterData" localSheetId="4" hidden="1">'Family level'!$A$5:$E$5</definedName>
    <definedName name="Z_A5644F6F_309F_4744_89F2_50E68EF960ED_.wvu.FilterData" localSheetId="7" hidden="1">'Conditions level'!#REF!</definedName>
    <definedName name="Z_A74844D9_0BD8_4869_92B0_CFB544AC7D68_.wvu.FilterData" localSheetId="4" hidden="1">'Family level'!$A$5:$E$5</definedName>
    <definedName name="Z_A99D2A05_B604_42C2_99AB_6B6EE9B91D94_.wvu.FilterData" localSheetId="4" hidden="1">'Family level'!$A$5:$E$5</definedName>
    <definedName name="Z_AAA1F6BF_1B30_4914_83FF_FBC2C037E8A4_.wvu.FilterData" localSheetId="5" hidden="1">'Income Unit level'!#REF!</definedName>
    <definedName name="Z_AB17BB8C_7AD1_43EF_A812_D625F9CCF457_.wvu.FilterData" localSheetId="4" hidden="1">'Family level'!$A$5:$E$5</definedName>
    <definedName name="Z_ABCCF8E1_ED9C_45C1_A453_F17D6F0FDA65_.wvu.FilterData" localSheetId="5" hidden="1">'Income Unit level'!#REF!</definedName>
    <definedName name="Z_AD7576A3_45AA_4A86_84FA_AC9E048D6386_.wvu.FilterData" localSheetId="4" hidden="1">'Family level'!$A$5:$E$5</definedName>
    <definedName name="Z_AE53D468_BDAA_41BE_B70B_370C11375320_.wvu.FilterData" localSheetId="4" hidden="1">'Family level'!$A$5:$E$5</definedName>
    <definedName name="Z_AFE5DCBF_DCDA_40E7_AC59_A8EF3B7E93DC_.wvu.FilterData" localSheetId="4" hidden="1">'Family level'!$A$5:$E$5</definedName>
    <definedName name="Z_B13793EF_F56D_46D5_BD2F_CCAB9B6FC29D_.wvu.FilterData" localSheetId="4" hidden="1">'Family level'!$A$5:$E$5</definedName>
    <definedName name="Z_B74061E2_6018_47F7_8262_6953760859D2_.wvu.FilterData" localSheetId="7" hidden="1">'Conditions level'!#REF!</definedName>
    <definedName name="Z_B7A414A7_4DC6_4992_B024_D87C9092B32E_.wvu.FilterData" localSheetId="5" hidden="1">'Income Unit level'!#REF!</definedName>
    <definedName name="Z_BEFFA7A7_3CCE_4A7C_98B6_E95FA5467E36_.wvu.FilterData" localSheetId="5" hidden="1">'Income Unit level'!#REF!</definedName>
    <definedName name="Z_BFBF454A_D2FE_4862_A8BA_E6898EB286E3_.wvu.FilterData" localSheetId="4" hidden="1">'Family level'!$A$5:$E$5</definedName>
    <definedName name="Z_C911280A_1BD4_45B6_9F04_00521D034754_.wvu.FilterData" localSheetId="5" hidden="1">'Income Unit level'!#REF!</definedName>
    <definedName name="Z_CC2614F6_1280_47CD_A328_55E2BE3A8345_.wvu.FilterData" localSheetId="5" hidden="1">'Income Unit level'!#REF!</definedName>
    <definedName name="Z_D0120E09_A473_4C5E_AA04_098061DC0B35_.wvu.FilterData" localSheetId="4" hidden="1">'Family level'!$A$5:$E$5</definedName>
    <definedName name="Z_D20A82D6_753C_4F32_B9E3_57403EB729BE_.wvu.FilterData" localSheetId="4" hidden="1">'Family level'!$A$5:$E$5</definedName>
    <definedName name="Z_D20A82D6_753C_4F32_B9E3_57403EB729BE_.wvu.FilterData" localSheetId="5" hidden="1">'Income Unit level'!#REF!</definedName>
    <definedName name="Z_D32B96FD_B085_4B7B_8785_9EACB6FA33A6_.wvu.FilterData" localSheetId="4" hidden="1">'Family level'!$A$5:$E$5</definedName>
    <definedName name="Z_E615D3C8_B8D7_4FC4_AA9C_718CCAFF485B_.wvu.FilterData" localSheetId="4" hidden="1">'Family level'!$A$5:$E$5</definedName>
    <definedName name="Z_E8A40D32_01E6_4ABB_A385_8467AEDE81D0_.wvu.FilterData" localSheetId="4" hidden="1">'Family level'!$A$5:$E$5</definedName>
    <definedName name="Z_EA887839_AD3B_485A_B4D8_E2BED848656E_.wvu.FilterData" localSheetId="5" hidden="1">'Income Unit level'!#REF!</definedName>
    <definedName name="Z_ECA21B84_9E5F_41A9_B9F9_9FF6400069E2_.wvu.FilterData" localSheetId="5" hidden="1">'Income Unit level'!#REF!</definedName>
    <definedName name="Z_EDB25EED_FBF4_4BD5_82E6_C83317FFD000_.wvu.FilterData" localSheetId="7" hidden="1">'Conditions level'!#REF!</definedName>
    <definedName name="Z_F00A44E8_32BE_4D8D_BA5B_FBDBAE6FC7B5_.wvu.FilterData" localSheetId="4" hidden="1">'Family level'!$A$5:$E$5</definedName>
    <definedName name="Z_F00A44E8_32BE_4D8D_BA5B_FBDBAE6FC7B5_.wvu.FilterData" localSheetId="5" hidden="1">'Income Unit level'!#REF!</definedName>
    <definedName name="Z_F839DBEB_D030_434A_8C28_31831B887ABA_.wvu.FilterData" localSheetId="4" hidden="1">'Family level'!$A$5:$E$5</definedName>
    <definedName name="Z_FAF2B095_135A_45E0_B082_257234FEC872_.wvu.FilterData" localSheetId="5" hidden="1">'Income Unit level'!#REF!</definedName>
    <definedName name="Z_FB9611FD_9B5A_4073_A030_09B1AB612666_.wvu.FilterData" localSheetId="4" hidden="1">'Family level'!$A$5:$E$5</definedName>
    <definedName name="Z_FF7B6BCB_2D38_43C3_ABAA_A62DADEC9711_.wvu.FilterData" localSheetId="5" hidden="1">'Income Unit level'!#REF!</definedName>
  </definedNames>
  <calcPr calcId="191028"/>
  <customWorkbookViews>
    <customWorkbookView name="ABS - Personal View (2)" guid="{25AA5ABA-C71D-44C2-8910-FEB9B7BCBC4B}" mergeInterval="0" personalView="1" maximized="1" windowWidth="1680" windowHeight="78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56" l="1"/>
  <c r="A2" i="49"/>
  <c r="A2" i="15"/>
  <c r="A2" i="55"/>
  <c r="A2" i="54"/>
  <c r="A2" i="52"/>
  <c r="A2" i="51"/>
  <c r="A2" i="50"/>
  <c r="A2" i="48"/>
  <c r="A2" i="47"/>
  <c r="A2" i="46"/>
  <c r="A2" i="45"/>
  <c r="A2" i="43"/>
  <c r="A2" i="41"/>
  <c r="A2" i="53"/>
  <c r="A2" i="42"/>
  <c r="A2" i="44"/>
  <c r="A2" i="40"/>
  <c r="A2" i="39"/>
  <c r="A2" i="38"/>
  <c r="A2" i="37"/>
  <c r="A2" i="36"/>
  <c r="A2" i="35"/>
  <c r="A2" i="34"/>
  <c r="A2" i="31"/>
  <c r="A2" i="33"/>
  <c r="A2" i="30"/>
  <c r="A2" i="32"/>
  <c r="A2" i="29"/>
  <c r="A2" i="18"/>
  <c r="A2" i="28"/>
  <c r="A2" i="27"/>
  <c r="A2" i="26"/>
  <c r="A2" i="25"/>
  <c r="A2" i="24"/>
  <c r="A2" i="23"/>
  <c r="A2" i="22"/>
  <c r="A2" i="21"/>
  <c r="A2" i="19"/>
  <c r="A2" i="20"/>
  <c r="A2" i="17"/>
  <c r="A2" i="16"/>
  <c r="A2" i="14"/>
  <c r="A2" i="12"/>
  <c r="A2" i="11"/>
  <c r="A2" i="10"/>
  <c r="A2" i="9"/>
  <c r="A2" i="8"/>
  <c r="A2" i="7"/>
  <c r="A2" i="6"/>
  <c r="A2" i="5"/>
  <c r="A2" i="4"/>
  <c r="A2" i="2"/>
</calcChain>
</file>

<file path=xl/sharedStrings.xml><?xml version="1.0" encoding="utf-8"?>
<sst xmlns="http://schemas.openxmlformats.org/spreadsheetml/2006/main" count="19515" uniqueCount="5079">
  <si>
    <t xml:space="preserve">            Australian Bureau of Statistics</t>
  </si>
  <si>
    <t>Contents</t>
  </si>
  <si>
    <t>Tables</t>
  </si>
  <si>
    <t>Concordance</t>
  </si>
  <si>
    <t>Index</t>
  </si>
  <si>
    <t>Household level</t>
  </si>
  <si>
    <t>Family level</t>
  </si>
  <si>
    <t>Income Unit level</t>
  </si>
  <si>
    <t>Person level (contents)</t>
  </si>
  <si>
    <t>Conditions level</t>
  </si>
  <si>
    <t>Restrictions level</t>
  </si>
  <si>
    <t>Broad Activities level</t>
  </si>
  <si>
    <t>Specific Activities level</t>
  </si>
  <si>
    <t>Assistance Providers level</t>
  </si>
  <si>
    <r>
      <t xml:space="preserve">More information available from the </t>
    </r>
    <r>
      <rPr>
        <b/>
        <sz val="12"/>
        <color indexed="12"/>
        <rFont val="Arial"/>
        <family val="2"/>
      </rPr>
      <t>ABS website</t>
    </r>
  </si>
  <si>
    <t>Summary</t>
  </si>
  <si>
    <t>Inquiries</t>
  </si>
  <si>
    <t>Back to top</t>
  </si>
  <si>
    <t>Reason for change</t>
  </si>
  <si>
    <t>Additional information provided</t>
  </si>
  <si>
    <t>New data item for 2022</t>
  </si>
  <si>
    <t>Data item is new for SDAC 2022</t>
  </si>
  <si>
    <t>Unchanged since SDAC 2018</t>
  </si>
  <si>
    <t>This data item has not changed since 2018. Please note, there have been overall collection changes to the survey by moving to new systems and collection methods since 2018. These changes are expected to have some impact on the data item.</t>
  </si>
  <si>
    <t>Data item label change (data not impacted)</t>
  </si>
  <si>
    <t>The label of the data item has been updated to better reflect the data. Other data parameters have not changed.</t>
  </si>
  <si>
    <t>Population label change (data not impacted)</t>
  </si>
  <si>
    <t>The label of the population has been updated to better reflect the data. Other data parameters have not changed.</t>
  </si>
  <si>
    <t>Category label change (data not impacted)</t>
  </si>
  <si>
    <t>The label of one or more response categories has been updated to better reflect the data. Other data parameters have not changed.</t>
  </si>
  <si>
    <t>Population change</t>
  </si>
  <si>
    <t>Specific populations have been added and/or removed.</t>
  </si>
  <si>
    <t>Category change</t>
  </si>
  <si>
    <t>The response categories have been updated since SDAC 2018.</t>
  </si>
  <si>
    <t xml:space="preserve"> </t>
  </si>
  <si>
    <t>Changes to questions or sequences of questions asked have changed</t>
  </si>
  <si>
    <t>The questionnaire has been updated since SDAC 2018.</t>
  </si>
  <si>
    <t>Derivation change</t>
  </si>
  <si>
    <t>The data item has been updated to overcome problems found with the 2018 data item or improve the accuracy of the data.</t>
  </si>
  <si>
    <t>Updated to newer version of an ABS Standard</t>
  </si>
  <si>
    <t>The data item has been updated to align with a more recent version of an ABS standard</t>
  </si>
  <si>
    <t>Back to contents</t>
  </si>
  <si>
    <t>All households</t>
  </si>
  <si>
    <t>Persons aged 15 years or more</t>
  </si>
  <si>
    <t>Persons aged 15 years or more, living in households</t>
  </si>
  <si>
    <t>Persons aged 65 years or more</t>
  </si>
  <si>
    <t>Persons with disability, living in households</t>
  </si>
  <si>
    <t>Not stated</t>
  </si>
  <si>
    <t>Not known</t>
  </si>
  <si>
    <t>No. of activities for which UR main recipient of care always needs help due to disability/old age</t>
  </si>
  <si>
    <t>Table</t>
  </si>
  <si>
    <t>Item</t>
  </si>
  <si>
    <t>Household</t>
  </si>
  <si>
    <t>Number of children aged 0 - 17 years in household</t>
  </si>
  <si>
    <t>Number of persons aged 15 years or more in household</t>
  </si>
  <si>
    <t>Number of persons aged 55-59 years in household</t>
  </si>
  <si>
    <t>Number of persons aged 60-64 years in household</t>
  </si>
  <si>
    <t>Number of persons aged 65-69 years in household</t>
  </si>
  <si>
    <t>Number of persons aged 70-74 years in household</t>
  </si>
  <si>
    <t>Number of persons aged 75-79 years in household</t>
  </si>
  <si>
    <t>Number of persons aged 80-84 years in household</t>
  </si>
  <si>
    <t>Number of persons aged 85 years or more in household</t>
  </si>
  <si>
    <t>Number of persons with a profound or severe core-activity limitation in household</t>
  </si>
  <si>
    <t>Number of persons with a profound, severe or moderate core-activity limitation in household</t>
  </si>
  <si>
    <t>Number of bedrooms</t>
  </si>
  <si>
    <t>Main source of household income</t>
  </si>
  <si>
    <t>All sources of household income &lt;multiple response&gt;</t>
  </si>
  <si>
    <t>Total weekly equivalised income deciles - household</t>
  </si>
  <si>
    <t>Total weekly income deciles - household</t>
  </si>
  <si>
    <t>Whether anyone in household receives Carer Allowance (Centrelink)</t>
  </si>
  <si>
    <t>Whether anyone in household receives Disability Pension (DVA)</t>
  </si>
  <si>
    <t>Whether anyone in household receives other type of government pension, allowance or benefit</t>
  </si>
  <si>
    <t>Whether anyone in household receives overseas pensions or benefits</t>
  </si>
  <si>
    <t>Whether anyone in household receives Parenting Payment</t>
  </si>
  <si>
    <t>Family</t>
  </si>
  <si>
    <t>Family - Demographics</t>
  </si>
  <si>
    <t>Family composition</t>
  </si>
  <si>
    <t>Family composition (broad grouping)</t>
  </si>
  <si>
    <t>Number of persons in family</t>
  </si>
  <si>
    <t>Number of children in family aged 15-24 years, full-time employed and full-time student</t>
  </si>
  <si>
    <t>Number of children in family aged 15-24 years, full-time employed (not in full-time study)</t>
  </si>
  <si>
    <t>Number of children in family aged 15-24 years, full-time student (not in full-time employment)</t>
  </si>
  <si>
    <t>Number of children in family aged 25 years or more</t>
  </si>
  <si>
    <t>Number of children in family aged 15-24 years, neither a full-time student or full-time employed</t>
  </si>
  <si>
    <t>Number of children in family aged 14 years or under</t>
  </si>
  <si>
    <t>Number of persons aged 15 years or more in family</t>
  </si>
  <si>
    <t>Number of persons aged 55-59 years in family</t>
  </si>
  <si>
    <t>Number of persons aged 60-64 years in family</t>
  </si>
  <si>
    <t>Number of persons aged 65-69 years in family</t>
  </si>
  <si>
    <t>Number of persons aged 70-74 years in family</t>
  </si>
  <si>
    <t>Number of persons aged 75-79 years in family</t>
  </si>
  <si>
    <t>Number of persons aged 80-84 years in family</t>
  </si>
  <si>
    <t>Number of persons aged 85 years or more in family</t>
  </si>
  <si>
    <t>Age of youngest dependent child in family</t>
  </si>
  <si>
    <t>Family - Disability and carer status</t>
  </si>
  <si>
    <t>Number of persons with a profound, severe or moderate core activity limitation in family</t>
  </si>
  <si>
    <t>Number of persons in family, limited in core activities or restricted in schooling or employment</t>
  </si>
  <si>
    <t>Total weekly equivalised income deciles - family</t>
  </si>
  <si>
    <t>Total weekly income deciles - family</t>
  </si>
  <si>
    <t>Whether anyone in family receives Disability Pension (DVA)</t>
  </si>
  <si>
    <t>Whether anyone in family receives Carer Allowance (Centrelink)</t>
  </si>
  <si>
    <t>Whether anyone in family receives other type of government pension, allowance or benefit</t>
  </si>
  <si>
    <t>Whether anyone in family receives overseas pensions or benefits</t>
  </si>
  <si>
    <t>Whether anyone in family receives Parenting Payment</t>
  </si>
  <si>
    <t>Family - Employment</t>
  </si>
  <si>
    <t>Income Unit</t>
  </si>
  <si>
    <t>Number of persons in income unit</t>
  </si>
  <si>
    <t>Number of children in income unit aged 14 years or under</t>
  </si>
  <si>
    <t>Number of persons aged 15 and over in income unit</t>
  </si>
  <si>
    <t>Income unit - Income and government support</t>
  </si>
  <si>
    <t>Total weekly equivalised income deciles - income unit</t>
  </si>
  <si>
    <t>Total weekly income deciles - income unit</t>
  </si>
  <si>
    <t>Main source of income (income unit)</t>
  </si>
  <si>
    <t>Whether anyone in income unit receives other type of government pension, allowance or benefit</t>
  </si>
  <si>
    <t>Whether anyone in income unit receives overseas pensions or benefits</t>
  </si>
  <si>
    <t>Whether anyone in income unit receives Parenting Payment</t>
  </si>
  <si>
    <t>Whether anyone in income unit receives War Widow's or Widower's Pension (DVA)</t>
  </si>
  <si>
    <t>Whether anyone in income unit receives Disability Pension (DVA)</t>
  </si>
  <si>
    <t>Whether anyone in income unit receives Carer Allowance (Centrelink)</t>
  </si>
  <si>
    <t>Conditions</t>
  </si>
  <si>
    <t>Whether reported condition is main condition</t>
  </si>
  <si>
    <t>Restrictions</t>
  </si>
  <si>
    <t>Types of disability</t>
  </si>
  <si>
    <t>Whether disability was caused by acquired brain injury</t>
  </si>
  <si>
    <t>Cause of acquired brain injury</t>
  </si>
  <si>
    <t>Whether this disability causes the most problems for the person</t>
  </si>
  <si>
    <t>Whether total loss of sight/hearing/speech</t>
  </si>
  <si>
    <t>Broad Activities</t>
  </si>
  <si>
    <t>Broad area of activity where assistance is required or difficulty is experienced</t>
  </si>
  <si>
    <t>Whether needs assistance or supervision daily, weekly or monthly with broad area of activity</t>
  </si>
  <si>
    <t>Main reason not receiving formal assistance (any or more) with broad area of activity</t>
  </si>
  <si>
    <t>Main reason not receiving informal assistance (any or more) with broad area of activity</t>
  </si>
  <si>
    <t>Extent to which need for assistance with broad area of activity is met</t>
  </si>
  <si>
    <t>Whether needs formal assistance (any or more) with a broad area of activity</t>
  </si>
  <si>
    <t>Whether needs informal assistance (any or more) with a broad area of activity</t>
  </si>
  <si>
    <t>Whether needs assistance or has difficulty with broad activity area</t>
  </si>
  <si>
    <t>Whether receives formal or informal assistance with broad activity area</t>
  </si>
  <si>
    <t>Specific Activities</t>
  </si>
  <si>
    <t>Whether assistance is always or sometimes required for each activity</t>
  </si>
  <si>
    <t>Whether needs assistance, supervision or has difficulty with each activity</t>
  </si>
  <si>
    <t>Methods of primary carer identification</t>
  </si>
  <si>
    <t>Methods of primary carer identification (using 2018 criteria)</t>
  </si>
  <si>
    <t>Assistance Providers</t>
  </si>
  <si>
    <t>Whether this provider supplies the main assistance</t>
  </si>
  <si>
    <t>Formal provider of assistance for broad activity area</t>
  </si>
  <si>
    <t>Informal provider of assistance for broad activity area</t>
  </si>
  <si>
    <t>Whether each informal provider is a usual resident</t>
  </si>
  <si>
    <t>Aids - Used</t>
  </si>
  <si>
    <t>Type(s) of activity for which aid(s) or equipment used &lt;multiple response&gt;</t>
  </si>
  <si>
    <t>Whether uses any aid(s) or equipment</t>
  </si>
  <si>
    <t>Type of high technology aid used &lt;multiple response&gt;</t>
  </si>
  <si>
    <t>Whether needs additional support to use high technology aids</t>
  </si>
  <si>
    <t>Communication</t>
  </si>
  <si>
    <t>Whether uses aid(s) to assist with hearing &lt;multiple response&gt;</t>
  </si>
  <si>
    <t>Whether uses high technology aids to assist with reading or writing</t>
  </si>
  <si>
    <t>Whether uses high technology aids to assist with speech</t>
  </si>
  <si>
    <t>Whether uses low technology aids to assist with reading or writing</t>
  </si>
  <si>
    <t>Whether uses low technology aids to assist with speech</t>
  </si>
  <si>
    <t>Type(s) of communication aid(s) used &lt;multiple response&gt;</t>
  </si>
  <si>
    <t>Mobility</t>
  </si>
  <si>
    <t>Type(s) of mobility aid(s) used &lt;multiple response&gt;</t>
  </si>
  <si>
    <t>Whether uses aid(s) for moving around place of residence</t>
  </si>
  <si>
    <t>Whether uses aid(s) for moving around places other than place of residence</t>
  </si>
  <si>
    <t>Whether uses seating/bedding aid(s)</t>
  </si>
  <si>
    <t>Whether uses aid(s) for dressing</t>
  </si>
  <si>
    <t>Whether uses aid(s) for eating</t>
  </si>
  <si>
    <t>Whether uses aid(s) for incontinence</t>
  </si>
  <si>
    <t>Whether uses aid(s) for meal preparation</t>
  </si>
  <si>
    <t>Whether uses aid(s) for showering/bathing</t>
  </si>
  <si>
    <t>Whether uses aid(s) to go to the toilet</t>
  </si>
  <si>
    <t>Whether uses medical aid(s) (other than medication) to help manage condition</t>
  </si>
  <si>
    <t>Type(s) of medical aid(s) used &lt;multiple response&gt;</t>
  </si>
  <si>
    <t>Aids - Needed</t>
  </si>
  <si>
    <t>Whether any additional aid(s) are needed</t>
  </si>
  <si>
    <t>Aids needed - core activities</t>
  </si>
  <si>
    <t>Whether additional aid(s) are needed to assist with getting into or out of a bed or chair</t>
  </si>
  <si>
    <t>Whether additional aid(s) are needed to assist with moving about the residence</t>
  </si>
  <si>
    <t>Whether additional aid(s) are needed to assist with self-care tasks</t>
  </si>
  <si>
    <t>Whether additional aid(s) are needed to assist with managing incontinence</t>
  </si>
  <si>
    <t>Aids needed - non-core activities</t>
  </si>
  <si>
    <t>Whether additional aid(s) are needed to assist with household chores</t>
  </si>
  <si>
    <t>Whether additional aid(s) are needed to assist with home maintenance or gardening</t>
  </si>
  <si>
    <t>Whether additional aid(s) are needed to assist with meal preparation</t>
  </si>
  <si>
    <t>Whether additional aid(s) are needed to assist with other tasks</t>
  </si>
  <si>
    <t>Barriers to using technology aids</t>
  </si>
  <si>
    <t>Barriers to use of high technology aids &lt;multiple response&gt;</t>
  </si>
  <si>
    <t>Assistance Needed</t>
  </si>
  <si>
    <t>Number of activities for which assistance always needed because of disability or old age (estabs)</t>
  </si>
  <si>
    <t>Number of activities for which assistance always needed because of disability or old age (hhlds)</t>
  </si>
  <si>
    <t>Number of activities for which assistance needed because of disability or old age (establishments)</t>
  </si>
  <si>
    <t>Number of activities for which assistance needed because of disability or old age (households)</t>
  </si>
  <si>
    <t>Number of tasks for which assistance is needed because of disability or old age (households)</t>
  </si>
  <si>
    <t>Whether needs more assistance with at least one activity because of disability or old age</t>
  </si>
  <si>
    <t>Frequency of need for informal assistance with at least one activity</t>
  </si>
  <si>
    <t>Frequency of need for more informal assistance with at least one activity</t>
  </si>
  <si>
    <t>Number of core activities for which assistance is always needed because of disability</t>
  </si>
  <si>
    <t>Number of core activities for which assistance is needed because of disability</t>
  </si>
  <si>
    <t>Number of core tasks for which assistance is needed because of disability</t>
  </si>
  <si>
    <t>Whether needs assistance with at least one core activity because of disability</t>
  </si>
  <si>
    <t>Whether needs more assistance with at least one core activity because of disability</t>
  </si>
  <si>
    <t>Whether needs assistance with at least one core activity from organised services</t>
  </si>
  <si>
    <t>Whether needs more assistance with at least one core activity from organised services</t>
  </si>
  <si>
    <t>Whether needs informal assistance with at least one core activity</t>
  </si>
  <si>
    <t>Whether needs more informal assistance with at least one core activity</t>
  </si>
  <si>
    <t>Frequency of need for informal assistance with at least one core activity</t>
  </si>
  <si>
    <t>Frequency of need for more informal assistance with at least one core activity</t>
  </si>
  <si>
    <t>Whether needs assistance with at least one non-core activity because of disability or old age</t>
  </si>
  <si>
    <t>Whether needs more assistance with at least one non-core activity because of disability or old age</t>
  </si>
  <si>
    <t>Whether needs assistance with at least one non-core activity from organised services</t>
  </si>
  <si>
    <t>Whether needs more assistance with at least one non-core activity from organised services</t>
  </si>
  <si>
    <t>Whether needs informal assistance with at least one non-core activity</t>
  </si>
  <si>
    <t>Whether needs more informal assistance with at least one non-core activity</t>
  </si>
  <si>
    <t>Frequency of need for informal assistance with at least one non-core activity</t>
  </si>
  <si>
    <t>Frequency of need for more informal assistance with at least one non-core activity</t>
  </si>
  <si>
    <t>Assistance Received</t>
  </si>
  <si>
    <t>Extent to which need for assistance met for at least one activity</t>
  </si>
  <si>
    <t>Extent to which need for assist met for at least one non-personal activity (cog/emotion excluded)</t>
  </si>
  <si>
    <t>Extent to which need for assist met for at least one non-personal activity (cog/emotion included)</t>
  </si>
  <si>
    <t>Extent to which need for assist. met for at least one personal activity (cog. and emotion excluded)</t>
  </si>
  <si>
    <t>Extent to which need for assist. met for at least one personal activity (cog. and emotion included)</t>
  </si>
  <si>
    <t>Type of assistance received in at least one broad area of activity</t>
  </si>
  <si>
    <t>Type of assistance received with at least one non-personal activity (cognition and emotion excl.)</t>
  </si>
  <si>
    <t>Type of assistance received with at least one non-personal activity (cognition and emotion incl.)</t>
  </si>
  <si>
    <t>Type of assistance received with at least one personal activity (excluding cognition and emotion)</t>
  </si>
  <si>
    <t>Type of assistance received with at least one personal activity (cognition and emotion included)</t>
  </si>
  <si>
    <t>Frequency of assistance received from organised services with at least one activity</t>
  </si>
  <si>
    <t>Frequency of informal assistance received with at least one activity</t>
  </si>
  <si>
    <t>Extent to which need for assistance is met for at least one core activity</t>
  </si>
  <si>
    <t>Type of assistance received with at least one core activity because of disability</t>
  </si>
  <si>
    <t>Frequency of assistance received from organised services with at least one core activity</t>
  </si>
  <si>
    <t>Frequency of informal assistance received with at least one core activity</t>
  </si>
  <si>
    <t>Extent to which need for assistance is met for at least one non-core activity</t>
  </si>
  <si>
    <t>Type of assistance received with at least one non-core activity because of disability or age</t>
  </si>
  <si>
    <t>Frequency of assistance received from organised services with at least one non-core activity</t>
  </si>
  <si>
    <t>Frequency of informal assistance received with at least one non-core activity</t>
  </si>
  <si>
    <t>Assistance - Communication</t>
  </si>
  <si>
    <t>Number of communication tasks for which assistance is needed because of disability</t>
  </si>
  <si>
    <t>Whether needs assistance with communication because of disability</t>
  </si>
  <si>
    <t>Frequency of need for more informal assistance with communication because of disability</t>
  </si>
  <si>
    <t>Frequency of need for informal assistance with communication because of disability</t>
  </si>
  <si>
    <t>Whether needs informal assistance with communication because of disability</t>
  </si>
  <si>
    <t>Whether needs more informal assistance with communication because of disability</t>
  </si>
  <si>
    <t>Whether needs assistance with communication from organised services because of disability</t>
  </si>
  <si>
    <t>Whether needs more assistance with communication from organised services because of disability</t>
  </si>
  <si>
    <t>Extent to which need for communication assistance met because of disability</t>
  </si>
  <si>
    <t>Main reason has unmet need for formal communication assistance because of disability</t>
  </si>
  <si>
    <t>Main reason has unmet need for informal communication assistance because of disability</t>
  </si>
  <si>
    <t>Number of formal sources of communication assistance because of disability</t>
  </si>
  <si>
    <t>Number of informal sources of communication assistance because of disability</t>
  </si>
  <si>
    <t>Type of communication assistance received because of disability</t>
  </si>
  <si>
    <t>Frequency of assistance received with communication from organised services because of disability</t>
  </si>
  <si>
    <t>Frequency of informal assistance received with communication because of disability</t>
  </si>
  <si>
    <t>Number of mobility tasks for which assistance is needed because of disability</t>
  </si>
  <si>
    <t>Whether needs assistance or has difficulty with mobility because of disability</t>
  </si>
  <si>
    <t>Whether needs assistance with mobility because of disability</t>
  </si>
  <si>
    <t>Frequency of need for more informal assistance with mobility activities</t>
  </si>
  <si>
    <t>Frequency of need for informal assistance with mobility activities</t>
  </si>
  <si>
    <t>Whether needs informal assistance with mobility activities</t>
  </si>
  <si>
    <t>Whether needs more informal assistance with mobility activities</t>
  </si>
  <si>
    <t>Whether needs assistance with mobility activities from organised services</t>
  </si>
  <si>
    <t>Whether needs more assistance with mobility activities from organised services</t>
  </si>
  <si>
    <t>Extent to which need for mobility assistance met</t>
  </si>
  <si>
    <t>Main reason has unmet need for formal mobility assistance</t>
  </si>
  <si>
    <t>Main reason has unmet need for informal mobility assistance</t>
  </si>
  <si>
    <t>Number of formal sources of mobility assistance</t>
  </si>
  <si>
    <t>Number of informal sources of mobility assistance</t>
  </si>
  <si>
    <t>Type of mobility assistance received</t>
  </si>
  <si>
    <t>Frequency of assistance received with mobility from organised services</t>
  </si>
  <si>
    <t>Frequency of informal assistance received with mobility</t>
  </si>
  <si>
    <t>Number of self-care tasks for which assistance is needed because of disability</t>
  </si>
  <si>
    <t>Whether needs assistance or has difficulty with self-care because of disability</t>
  </si>
  <si>
    <t>Whether needs assistance with self-care tasks because of disability</t>
  </si>
  <si>
    <t>Frequency of need for more informal assistance with self-care tasks</t>
  </si>
  <si>
    <t>Frequency of need for informal assistance with self-care tasks</t>
  </si>
  <si>
    <t>Whether needs informal assistance with self-care tasks</t>
  </si>
  <si>
    <t>Whether needs more informal assistance with self-care tasks</t>
  </si>
  <si>
    <t>Whether needs assistance with self-care tasks from organised services</t>
  </si>
  <si>
    <t>Whether needs more assistance with self-care tasks from organised services</t>
  </si>
  <si>
    <t>Extent to which need for self-care assistance met</t>
  </si>
  <si>
    <t>Main reason has unmet need for formal self-care assistance</t>
  </si>
  <si>
    <t>Main reason has unmet need for informal self-care assistance</t>
  </si>
  <si>
    <t>Number of formal sources of self-care assistance</t>
  </si>
  <si>
    <t>Number of informal sources of self-care assistance</t>
  </si>
  <si>
    <t>Type of self-care assistance received</t>
  </si>
  <si>
    <t>Frequency of assistance received with self-care from organised services</t>
  </si>
  <si>
    <t>Frequency of informal assistance received with self-care</t>
  </si>
  <si>
    <t>Number of cognitive or emotional tasks for which assistance is needed because of disability</t>
  </si>
  <si>
    <t>Whether needs assistance with cognitive or emotional tasks because of disability</t>
  </si>
  <si>
    <t>Whether needs assistance to cope with feelings or emotions because of disability</t>
  </si>
  <si>
    <t>Whether needs assistance to make decisions or think through problems because of disability</t>
  </si>
  <si>
    <t>Whether needs assistance with relationships because of disability</t>
  </si>
  <si>
    <t>Frequency of need for more informal assistance with cognitive or emotional tasks</t>
  </si>
  <si>
    <t>Frequency of need for informal assistance with cognitive or emotional tasks</t>
  </si>
  <si>
    <t>Whether needs informal assistance with cognitive or emotional tasks</t>
  </si>
  <si>
    <t>Whether needs more informal assistance with cognitive or emotional tasks</t>
  </si>
  <si>
    <t>Whether needs assistance with cognitive or emotional tasks from organised services</t>
  </si>
  <si>
    <t>Whether needs more assistance with cognitive or emotional tasks from organised services</t>
  </si>
  <si>
    <t>Extent to which need for cognitive or emotional assistance met</t>
  </si>
  <si>
    <t>Main reason has unmet need for formal assistance with cognitive or emotional tasks</t>
  </si>
  <si>
    <t>Main reason has unmet need for informal assistance with cognitive or emotional tasks</t>
  </si>
  <si>
    <t>Number of formal sources of assistance with cognitive or emotional tasks</t>
  </si>
  <si>
    <t>Number of informal sources of assistance with cognitive or emotional tasks</t>
  </si>
  <si>
    <t>Type of cognitive or emotional assistance received</t>
  </si>
  <si>
    <t>Frequency of assistance received with cognitive or emotional tasks from organised services</t>
  </si>
  <si>
    <t>Frequency of informal assistance received with cognitive or emotional tasks</t>
  </si>
  <si>
    <t>Number of health care tasks for which assistance is needed because of disability</t>
  </si>
  <si>
    <t>Whether needs assistance with footcare because of disability</t>
  </si>
  <si>
    <t>Whether needs assistance with health care, other than footcare, because of disability</t>
  </si>
  <si>
    <t>Whether needs assistance with health care, including footcare, because of disability</t>
  </si>
  <si>
    <t>Whether needs assistance or has difficulty with health care because of disability</t>
  </si>
  <si>
    <t>Frequency of need for more informal assistance with health care</t>
  </si>
  <si>
    <t>Frequency of need for informal assistance with health care</t>
  </si>
  <si>
    <t>Whether needs informal assistance with health care</t>
  </si>
  <si>
    <t>Whether needs more informal assistance with health care</t>
  </si>
  <si>
    <t>Whether needs assistance with health care from organised services</t>
  </si>
  <si>
    <t>Whether needs more assistance with health care from organised services</t>
  </si>
  <si>
    <t>Extent to which need for health care assistance met</t>
  </si>
  <si>
    <t>Main reason has unmet need for formal health care assistance</t>
  </si>
  <si>
    <t>Main reason has unmet need for informal health care assistance</t>
  </si>
  <si>
    <t>Number of formal sources of health care assistance</t>
  </si>
  <si>
    <t>Number of informal sources of health care assistance</t>
  </si>
  <si>
    <t>Type of health care assistance received</t>
  </si>
  <si>
    <t>Frequency of assistance received with health care from organised services</t>
  </si>
  <si>
    <t>Frequency of informal assistance received with health care</t>
  </si>
  <si>
    <t>Whether needs assistance with household chores because of disability or age</t>
  </si>
  <si>
    <t>Frequency of need for more informal assistance with household chores</t>
  </si>
  <si>
    <t>Frequency of need for informal assistance with household chores</t>
  </si>
  <si>
    <t>Whether needs informal assistance with household chores</t>
  </si>
  <si>
    <t>Whether needs more informal assistance with household chores</t>
  </si>
  <si>
    <t>Whether needs assistance with household chores from organised services</t>
  </si>
  <si>
    <t>Whether needs more assistance with household chores from organised services</t>
  </si>
  <si>
    <t>Extent to which need for household chores assistance met</t>
  </si>
  <si>
    <t>Main reason has unmet need for formal household chores assistance</t>
  </si>
  <si>
    <t>Main reason has unmet need for informal household chores assistance</t>
  </si>
  <si>
    <t>Number of formal sources of household chores assistance</t>
  </si>
  <si>
    <t>Number of informal sources of household chores assistance</t>
  </si>
  <si>
    <t>Type of household chores assistance received</t>
  </si>
  <si>
    <t>Frequency of assistance received with household chores from organised services</t>
  </si>
  <si>
    <t>Frequency of informal assistance received with household chores</t>
  </si>
  <si>
    <t>Whether needs assistance with meal preparation because of disability or age</t>
  </si>
  <si>
    <t>Frequency of need for more informal assistance with meal preparation</t>
  </si>
  <si>
    <t>Frequency of need for informal assistance with meal preparation</t>
  </si>
  <si>
    <t>Whether needs informal assistance with meal preparation</t>
  </si>
  <si>
    <t>Whether needs more informal assistance with meal preparation</t>
  </si>
  <si>
    <t>Whether needs assistance with meal preparation from organised services</t>
  </si>
  <si>
    <t>Whether needs more assistance with meal preparation from organised services</t>
  </si>
  <si>
    <t>Extent to which need for meal preparation assistance met</t>
  </si>
  <si>
    <t>Main reason has unmet need for formal meal preparation assistance</t>
  </si>
  <si>
    <t>Main reason has unmet need for informal meal preparation assistance</t>
  </si>
  <si>
    <t>Number of formal sources of meal preparation assistance</t>
  </si>
  <si>
    <t>Number of informal sources of meal preparation assistance</t>
  </si>
  <si>
    <t>Type of meal preparation assistance received</t>
  </si>
  <si>
    <t>Frequency of assistance received with meal preparation from organised services</t>
  </si>
  <si>
    <t>Frequency of informal assistance received with meal preparation</t>
  </si>
  <si>
    <t>Whether needs assistance with property maintenance because of disability or age</t>
  </si>
  <si>
    <t>Frequency of need for more informal assistance with property maintenance</t>
  </si>
  <si>
    <t>Frequency of need for informal assistance with property maintenance</t>
  </si>
  <si>
    <t>Whether needs informal assistance with property maintenance</t>
  </si>
  <si>
    <t>Whether needs more informal assistance with property maintenance</t>
  </si>
  <si>
    <t>Whether needs assistance with property maintenance from organised services</t>
  </si>
  <si>
    <t>Whether needs more assistance with property maintenance from organised services</t>
  </si>
  <si>
    <t>Extent to which need for property maintenance assistance met</t>
  </si>
  <si>
    <t>Main reason has unmet need for formal property maintenance assistance</t>
  </si>
  <si>
    <t>Main reason has unmet need for informal property maintenance assistance</t>
  </si>
  <si>
    <t>Number of formal sources of property maintenance assistance</t>
  </si>
  <si>
    <t>Number of informal sources of property maintenance assistance</t>
  </si>
  <si>
    <t>Type of property maintenance assistance received</t>
  </si>
  <si>
    <t>Frequency of assistance received with property maintenance from organised services</t>
  </si>
  <si>
    <t>Frequency of informal assistance received with property maintenance</t>
  </si>
  <si>
    <t>Assistance - Reading/Writing</t>
  </si>
  <si>
    <t>Whether needs assistance with reading or writing because of disability or age</t>
  </si>
  <si>
    <t>Frequency of need for more informal assistance with reading or writing</t>
  </si>
  <si>
    <t>Frequency of need for informal assistance with reading or writing</t>
  </si>
  <si>
    <t>Whether needs informal assistance with reading or writing</t>
  </si>
  <si>
    <t>Whether needs assistance with reading or writing from organised services</t>
  </si>
  <si>
    <t>Whether needs more assistance with reading or writing from organised services</t>
  </si>
  <si>
    <t>Extent to which need for reading or writing assistance met</t>
  </si>
  <si>
    <t>Main reason has unmet need for formal reading or writing assistance</t>
  </si>
  <si>
    <t>Main reason has unmet need for informal reading or writing assistance</t>
  </si>
  <si>
    <t>Number of formal sources of reading or writing assistance</t>
  </si>
  <si>
    <t>Number of informal sources of reading or writing assistance</t>
  </si>
  <si>
    <t>Type of reading or writing assistance received</t>
  </si>
  <si>
    <t>Frequency of assistance received with reading or writing from organised services</t>
  </si>
  <si>
    <t>Frequency of informal assistance received with reading or writing</t>
  </si>
  <si>
    <t>Assistance - Transport</t>
  </si>
  <si>
    <t>Whether needs assistance or has difficulty with private transport because of disability or age</t>
  </si>
  <si>
    <t>Whether needs assistance or has difficulty with public transport because of disability or age</t>
  </si>
  <si>
    <t>Whether needs assistance with private transport because of disability or age</t>
  </si>
  <si>
    <t>Frequency of need for more informal assistance with transport</t>
  </si>
  <si>
    <t>Frequency of need for informal assistance with transport</t>
  </si>
  <si>
    <t>Whether needs informal assistance with transport</t>
  </si>
  <si>
    <t>Whether needs more informal assistance with transport</t>
  </si>
  <si>
    <t>Whether needs assistance with transport from organised services</t>
  </si>
  <si>
    <t>Whether needs more assistance with transport activities from organised services</t>
  </si>
  <si>
    <t>Extent to which need for transport assistance met</t>
  </si>
  <si>
    <t>Main reason has unmet need for formal transport assistance</t>
  </si>
  <si>
    <t>Main reason has unmet need for informal transport assistance</t>
  </si>
  <si>
    <t>Number of formal sources of transport assistance</t>
  </si>
  <si>
    <t>Number of informal sources of transport assistance</t>
  </si>
  <si>
    <t>Type of transport assistance received</t>
  </si>
  <si>
    <t>Frequency of assistance received with transport from organised services</t>
  </si>
  <si>
    <t>Frequency of informal assistance received with transport</t>
  </si>
  <si>
    <t>Carers</t>
  </si>
  <si>
    <t>Carer status</t>
  </si>
  <si>
    <t>Whether person is a carer</t>
  </si>
  <si>
    <t>Number of recipients of care</t>
  </si>
  <si>
    <t>Whether cares for usual resident with dementia</t>
  </si>
  <si>
    <t>Carer identification method</t>
  </si>
  <si>
    <t>Demographics</t>
  </si>
  <si>
    <t>Age of person</t>
  </si>
  <si>
    <t>Age in single years up to 100 years and over (5 year ranges and broad groupings)</t>
  </si>
  <si>
    <t>Gender</t>
  </si>
  <si>
    <t>Sexual orientation</t>
  </si>
  <si>
    <t>Cisgender and Trans and Gender Diverse</t>
  </si>
  <si>
    <t>Registered marital status</t>
  </si>
  <si>
    <t>Characteristics of child in family</t>
  </si>
  <si>
    <t>Country of birth and language</t>
  </si>
  <si>
    <t>Year of arrival in Australia (ranges)</t>
  </si>
  <si>
    <t>Year of arrival in Australia</t>
  </si>
  <si>
    <t>Main language spoken at home (broad grouping)</t>
  </si>
  <si>
    <t>Main language spoken at home</t>
  </si>
  <si>
    <t>Proficiency in spoken English</t>
  </si>
  <si>
    <t>Visa status</t>
  </si>
  <si>
    <t>Current visa type (Broad visa group)</t>
  </si>
  <si>
    <t>Current visa type (Detailed visa group)</t>
  </si>
  <si>
    <t>Migration summary</t>
  </si>
  <si>
    <t>Main applicant for current visa</t>
  </si>
  <si>
    <t>Current residency status</t>
  </si>
  <si>
    <t>Current residency status (with Australian/New Zealand citizenship)</t>
  </si>
  <si>
    <t>Disability</t>
  </si>
  <si>
    <t>Disability status</t>
  </si>
  <si>
    <t>Whether has schooling or employment restriction</t>
  </si>
  <si>
    <t>Disability type</t>
  </si>
  <si>
    <t>Disability groups &lt;multiple response&gt;</t>
  </si>
  <si>
    <t>Disability type(s) &lt;multiple response&gt;</t>
  </si>
  <si>
    <t>Disability type(s) Exhaustive &lt;multiple response&gt;</t>
  </si>
  <si>
    <t>Number of impairment types</t>
  </si>
  <si>
    <t>Disability type that causes most problems</t>
  </si>
  <si>
    <t>Sensory and speech</t>
  </si>
  <si>
    <t>Whether has loss of sight</t>
  </si>
  <si>
    <t>Whether has loss of speech</t>
  </si>
  <si>
    <t>Whether has loss of hearing</t>
  </si>
  <si>
    <t>Whether has hearing loss and/or speech difficulties only</t>
  </si>
  <si>
    <t>Whether limited or restricted by hearing loss</t>
  </si>
  <si>
    <t>Whether hearing loss makes it difficult to communicate with others</t>
  </si>
  <si>
    <t>Whether using a hearing aid or cochlear implant improves hearing</t>
  </si>
  <si>
    <t>Whether has difficulty in gripping or holding things</t>
  </si>
  <si>
    <t>Whether has limited use of arms and/or fingers</t>
  </si>
  <si>
    <t>Whether has limited use of legs or feet</t>
  </si>
  <si>
    <t>Whether has a disfigurement or deformity</t>
  </si>
  <si>
    <t>Whether restricted in everyday activities by a disfigurement or deformity</t>
  </si>
  <si>
    <t>Whether has blackouts, seizures or loss of consciousness</t>
  </si>
  <si>
    <t>Whether has chronic or recurrent pain or discomfort</t>
  </si>
  <si>
    <t>Whether restricted in everyday activities by shortness of breath or difficulty breathing</t>
  </si>
  <si>
    <t>Whether is limited or restricted in doing everyday physical activities or physical work</t>
  </si>
  <si>
    <t>Psychosocial</t>
  </si>
  <si>
    <t>Whether has a nervous or emotional condition</t>
  </si>
  <si>
    <t>Whether has difficulty learning or understanding things</t>
  </si>
  <si>
    <t>Whether is restricted in everyday activities because of social or behavioural difficulties</t>
  </si>
  <si>
    <t>Whether is restricted in everyday activities because of memory problems or confusion</t>
  </si>
  <si>
    <t>Whether needs help or supervision in doing things because of a mental illness or condition</t>
  </si>
  <si>
    <t>Whether receiving treatment for a nervous or emotional condition</t>
  </si>
  <si>
    <t>Head injury, stroke or acquired brain injury</t>
  </si>
  <si>
    <t>Whether restricted in everyday activities by the long-term effects of other acquired brain injury</t>
  </si>
  <si>
    <t>Whether restricted in everyday activities by the long-term effects of a head injury</t>
  </si>
  <si>
    <t>Whether restricted in everyday activities by the long-term effects of a stroke</t>
  </si>
  <si>
    <t>Whether had head inj, stroke or other acquired brain inj that limits/restricts everyday activities &lt;multiple response&gt;</t>
  </si>
  <si>
    <t>Disability type(s) as a result of head injury &lt;multiple response&gt;</t>
  </si>
  <si>
    <t>Disability type(s) as a result of other acquired brain injury &lt;multiple response&gt;</t>
  </si>
  <si>
    <t>Disability type(s) as a result of stroke &lt;multiple response&gt;</t>
  </si>
  <si>
    <t>Other</t>
  </si>
  <si>
    <t>Ability to look after self at home when other household member(s) are away for a few days</t>
  </si>
  <si>
    <t>Ability to look after self at home when other household member(s) are away for a few hours</t>
  </si>
  <si>
    <t>Ability to look after self at home when other household member(s) are away for less than an hour</t>
  </si>
  <si>
    <t>Ability to look after self at home when other household member(s) are away for one day</t>
  </si>
  <si>
    <t>Number of conditions</t>
  </si>
  <si>
    <t>Main condition</t>
  </si>
  <si>
    <t>Cause of main condition</t>
  </si>
  <si>
    <t>Main cause of acquired brain injury</t>
  </si>
  <si>
    <t>Number of years since accident happened/main condition occurred</t>
  </si>
  <si>
    <t>Whether main condition is expected to change over the next two years</t>
  </si>
  <si>
    <t>Main condition causing disability</t>
  </si>
  <si>
    <t>Condition(s) producing main disability &lt;multiple response&gt;</t>
  </si>
  <si>
    <t>Main condition causing blackouts, seizures or loss of consciousness</t>
  </si>
  <si>
    <t>Main condition causing chronic or recurrent pain or discomfort</t>
  </si>
  <si>
    <t>Main condition causing difficulty gripping or holding things</t>
  </si>
  <si>
    <t>Main condition causing difficulty learning or understanding things</t>
  </si>
  <si>
    <t>Main condition causing disfigurement or deformity</t>
  </si>
  <si>
    <t>Main condition causing limited use of arms and/or fingers</t>
  </si>
  <si>
    <t>Main condition causing limited use of legs or feet</t>
  </si>
  <si>
    <t>Main condition causing loss of hearing</t>
  </si>
  <si>
    <t>Main condition causing loss of sight</t>
  </si>
  <si>
    <t>Main condition causing mental illness</t>
  </si>
  <si>
    <t>Main condition causing restriction in physical activities or in doing physical work</t>
  </si>
  <si>
    <t>Main condition causing shortness of breath or difficulty breathing</t>
  </si>
  <si>
    <t>Main condition causing speech difficulties</t>
  </si>
  <si>
    <t>Main nervous or emotional condition</t>
  </si>
  <si>
    <t>Main condition causing memory loss or confusion</t>
  </si>
  <si>
    <t>Main condition causing social or behavioural difficulties</t>
  </si>
  <si>
    <t>Identification of conditions</t>
  </si>
  <si>
    <t>Whether conditions identified during screening were confirmed or denied by selected person</t>
  </si>
  <si>
    <t>Whether has further conditions not identified by screening questions</t>
  </si>
  <si>
    <t>Whether further condition(s) cause restriction</t>
  </si>
  <si>
    <t>Dementia</t>
  </si>
  <si>
    <t>Type of dementia diagnosed</t>
  </si>
  <si>
    <t>Age diagnosed with dementia</t>
  </si>
  <si>
    <t>Ability to be understood by family and friends because of disability</t>
  </si>
  <si>
    <t>Ability to be understood by someone does not know because of disability</t>
  </si>
  <si>
    <t>Ability to understand family and friends because of disability</t>
  </si>
  <si>
    <t>Ability to understand someone does not know because of disability</t>
  </si>
  <si>
    <t>Level of assistance needed to be understood by someone does not know because of disability</t>
  </si>
  <si>
    <t>Level of assistance needed to be understood by family or friends because of disability</t>
  </si>
  <si>
    <t>Level of assistance needed understanding family and friends because of disability</t>
  </si>
  <si>
    <t>Level of assistance needed understanding someone does not know because of disability</t>
  </si>
  <si>
    <t>Level of communication limitation because of disability</t>
  </si>
  <si>
    <t>Type(s) of non-spoken communication because of disability &lt;multiple response&gt;</t>
  </si>
  <si>
    <t>Ability to walk 200 metres</t>
  </si>
  <si>
    <t>Ability to walk up and down stairs without a handrail</t>
  </si>
  <si>
    <t>Level of assistance needed to use public transport because of disability</t>
  </si>
  <si>
    <t>Level of assistance needed transferring to or from bed or chair because of disability</t>
  </si>
  <si>
    <t>Level of assistance needed with mobility about place of residence because of disability</t>
  </si>
  <si>
    <t>Level of assistance needed with mobility away from place of residence because of disability</t>
  </si>
  <si>
    <t>Level of mobility limitation because of disability</t>
  </si>
  <si>
    <t>Whether can bend and pick up objects from floor without assistance</t>
  </si>
  <si>
    <t>Level of assistance needed with bladder or bowel control because of disability</t>
  </si>
  <si>
    <t>Level of assistance needed with dressing because of disability</t>
  </si>
  <si>
    <t>Level of assistance needed with eating because of disability</t>
  </si>
  <si>
    <t>Level of assistance needed with showering or bathing because of disability</t>
  </si>
  <si>
    <t>Level of assistance needed with toileting because of disability</t>
  </si>
  <si>
    <t>Level of self-care limitation</t>
  </si>
  <si>
    <t>Education - Attainment</t>
  </si>
  <si>
    <t>Highest year of school completed</t>
  </si>
  <si>
    <t>Whether completed Year 12</t>
  </si>
  <si>
    <t>Current study status</t>
  </si>
  <si>
    <t>Whether attends school</t>
  </si>
  <si>
    <t>Whether attends primary or secondary school</t>
  </si>
  <si>
    <t>Level of current study</t>
  </si>
  <si>
    <t>Main field of current study</t>
  </si>
  <si>
    <t>Education - Restrictions</t>
  </si>
  <si>
    <t>Level of non-school educational restriction</t>
  </si>
  <si>
    <t>Level of schooling restrictions</t>
  </si>
  <si>
    <t>Non-school education restriction status &lt;multiple response&gt;</t>
  </si>
  <si>
    <t>Schooling restriction status &lt;multiple response&gt;</t>
  </si>
  <si>
    <t>Type of difficulty experienced at school or institution because of condition &lt;multiple response&gt;</t>
  </si>
  <si>
    <t>Type of support or special arrangements provided at school or institution &lt;multiple response&gt;</t>
  </si>
  <si>
    <t>Whether attends special school because of condition</t>
  </si>
  <si>
    <t>Whether attends special classes because of condition</t>
  </si>
  <si>
    <t>Whether attends special school or classes, or receives other special support &lt;multiple response&gt;</t>
  </si>
  <si>
    <t>Whether completed non-school qualification before onset of main condition</t>
  </si>
  <si>
    <t>Whether needs at least one day off school/educational institution each week because of condition(s)</t>
  </si>
  <si>
    <t>Whether needs special support at school or educational institution</t>
  </si>
  <si>
    <t>Whether needs more assistance than currently receiving at school or educational institution</t>
  </si>
  <si>
    <t>Whether ever been expelled, suspended or excluded from school</t>
  </si>
  <si>
    <t>Employment - Labour Force</t>
  </si>
  <si>
    <t>Labour force status</t>
  </si>
  <si>
    <t xml:space="preserve">Labour force status </t>
  </si>
  <si>
    <t>Number of weeks since last worked 35 hours or more per week (for two weeks or more) in one job</t>
  </si>
  <si>
    <t>Whether ever served in the Australian Defence Force</t>
  </si>
  <si>
    <t>Part-time employees - underemployment</t>
  </si>
  <si>
    <t>Whether would like a job with more hours</t>
  </si>
  <si>
    <t>Whether available to start work in next 4 weeks if offered a job with more hours</t>
  </si>
  <si>
    <t>Main reason not available to start work in next 4 weeks if offered a job with more hours</t>
  </si>
  <si>
    <t>All reasons not available to start work in next 4 weeks if offered a job with more hours &lt;multiple response&gt;</t>
  </si>
  <si>
    <t>Working arrangements</t>
  </si>
  <si>
    <t>Employment - Looking for work</t>
  </si>
  <si>
    <t>Whether looked for work in the last 12 months</t>
  </si>
  <si>
    <t>Weeks since last looked for work</t>
  </si>
  <si>
    <t>Duration of job search in weeks (continuous)</t>
  </si>
  <si>
    <t>Duration of job search (ranges)</t>
  </si>
  <si>
    <t>Main reason for not looking for work in last 4 weeks</t>
  </si>
  <si>
    <t>All reasons for not looking for work in last 4 weeks &lt;multiple response&gt;</t>
  </si>
  <si>
    <t>Whether available to start work in next 4 weeks if offered a job</t>
  </si>
  <si>
    <t>Main reason not available to start work in next 4 weeks if offered a job</t>
  </si>
  <si>
    <t>Main reason for difficulty in finding work</t>
  </si>
  <si>
    <t>Whether intends to work or look for work in next 12 months</t>
  </si>
  <si>
    <t>Whether intends to work or look for work in the future</t>
  </si>
  <si>
    <t>Main reason for not intending to work or look for work</t>
  </si>
  <si>
    <t>All reasons for not intending to work or look for work &lt;multiple response&gt;</t>
  </si>
  <si>
    <t>Employment - Restrictions</t>
  </si>
  <si>
    <t>Whether person has an employment restriction</t>
  </si>
  <si>
    <t>Severity of employment restriction</t>
  </si>
  <si>
    <t>Employment restrictions &lt;multiple response&gt;</t>
  </si>
  <si>
    <t>Other employer arrangements necessary to work because of condition(s) &lt;multiple response&gt;</t>
  </si>
  <si>
    <t>Reason(s) permanently unable to work &lt;multiple response&gt;</t>
  </si>
  <si>
    <t>Requirements to enable workforce participation &lt;multiple response&gt;</t>
  </si>
  <si>
    <t>Type of leave arrangements used due to disability &lt;multiple response&gt;</t>
  </si>
  <si>
    <t>Whether receives assistance from a job placement support scheme for people with disabilities</t>
  </si>
  <si>
    <t>Geography</t>
  </si>
  <si>
    <t>State or Territory of usual residence</t>
  </si>
  <si>
    <t>Greater Capital City Statistical Areas (GCCSA)</t>
  </si>
  <si>
    <t>Primary Health Network Area (PHNs)</t>
  </si>
  <si>
    <t>Housing</t>
  </si>
  <si>
    <t>Dwelling</t>
  </si>
  <si>
    <t>Private dwelling structure</t>
  </si>
  <si>
    <t>Type of health establishment</t>
  </si>
  <si>
    <t>Type of accommodation</t>
  </si>
  <si>
    <t>Housing tenure and landlord type</t>
  </si>
  <si>
    <t>Landlord type</t>
  </si>
  <si>
    <t>Housing modifications</t>
  </si>
  <si>
    <t>Whether person has had to move house because of condition or age</t>
  </si>
  <si>
    <t>Year in which last moved house</t>
  </si>
  <si>
    <t>Main reason for moving house</t>
  </si>
  <si>
    <t>Whether someone had to move in because of disability or age of respondent</t>
  </si>
  <si>
    <t>Whether dwelling has been modified because of condition or age</t>
  </si>
  <si>
    <t>Type of change(s) made to dwelling because of condition(s) or age &lt;multiple response&gt;</t>
  </si>
  <si>
    <t>Internet Use</t>
  </si>
  <si>
    <t>Frequency of internet use in the last 3 months</t>
  </si>
  <si>
    <t>Reasons accessed the internet in the last 3 months &lt;multiple response&gt;</t>
  </si>
  <si>
    <t>Whether able to use the internet when needed in the last 3 months</t>
  </si>
  <si>
    <t>Barriers to internet use in the last 3 months &lt;multiple response&gt;</t>
  </si>
  <si>
    <t>Main barrier to internet use in the last 3 months</t>
  </si>
  <si>
    <t>Interview administration</t>
  </si>
  <si>
    <t>Household details questionnaire - questions answered by</t>
  </si>
  <si>
    <t>Main questionnaire component - interview type</t>
  </si>
  <si>
    <t>Recipient identified carer component - questions answered by</t>
  </si>
  <si>
    <t>Patient Experience</t>
  </si>
  <si>
    <t>General practitioners (GP)</t>
  </si>
  <si>
    <t>Whether seen a GP for own health in last 12 months</t>
  </si>
  <si>
    <t>Whether saw GP for urgent medical care for own health in last 12 months</t>
  </si>
  <si>
    <t>Whether waited longer than felt acceptable to get an appointment with a GP in last 12 months</t>
  </si>
  <si>
    <t>Main reason did not see GP when needed to</t>
  </si>
  <si>
    <t>Whether seen 3 or more health professionals for the same condition in last 12 months</t>
  </si>
  <si>
    <t>Extent coordination of care helped for time saw 3 or more health professionals in last 12 months</t>
  </si>
  <si>
    <t>Whether received a written referral to a specialist by a GP in last 12 months</t>
  </si>
  <si>
    <t>Whether seen a medical specialist for own health in last 12 months</t>
  </si>
  <si>
    <t>Whether needed to see a medical specialist for own health in the last 12 months</t>
  </si>
  <si>
    <t>Main reason did not see medical specialist when needed to</t>
  </si>
  <si>
    <t>Whether waited longer than felt acceptable to get an appointment with medical specialist</t>
  </si>
  <si>
    <t>Dental professionals</t>
  </si>
  <si>
    <t>Whether been on a public dental waiting list in last 12 months</t>
  </si>
  <si>
    <t>Main reason did not see dental professional when needed to</t>
  </si>
  <si>
    <t>Hospital emergency department</t>
  </si>
  <si>
    <t>Hospital admissions</t>
  </si>
  <si>
    <t>Whether been admitted to hospital in last 12 months</t>
  </si>
  <si>
    <t>Telehealth</t>
  </si>
  <si>
    <t>Whether any consultations provided by TeleHealth for own health in last 12 months</t>
  </si>
  <si>
    <t>Type of health practitioner seen via TeleHealth in last 12 months &lt;multiple response&gt;</t>
  </si>
  <si>
    <t>Personal income</t>
  </si>
  <si>
    <t>All sources of personal income &lt;multiple response&gt;</t>
  </si>
  <si>
    <t>Total weekly income (deciles) - person</t>
  </si>
  <si>
    <t>Whether covered by a government health care card</t>
  </si>
  <si>
    <t>Type of government health care card &lt;multiple response&gt;</t>
  </si>
  <si>
    <t>Populations</t>
  </si>
  <si>
    <t>Target populations for personal interview</t>
  </si>
  <si>
    <t>Persons with one or more conditions</t>
  </si>
  <si>
    <t>Persons aged 65 years or more, living in households</t>
  </si>
  <si>
    <t>Primary carers, living in households</t>
  </si>
  <si>
    <t>Persons aged 14 years or under</t>
  </si>
  <si>
    <t>Persons aged 5 years or more</t>
  </si>
  <si>
    <t>Persons aged 15 to 64 years, living in households</t>
  </si>
  <si>
    <t>Other disability populations</t>
  </si>
  <si>
    <t>Persons with more than one condition</t>
  </si>
  <si>
    <t>Persons with hearing loss</t>
  </si>
  <si>
    <t>Persons with a profound disability</t>
  </si>
  <si>
    <t>Persons with a severe disability</t>
  </si>
  <si>
    <t>Persons with a profound/severe disab and persons who have difficulty learning/understanding things</t>
  </si>
  <si>
    <t>Persons aged 15 years or more with a profound or severe disability, living in households with others</t>
  </si>
  <si>
    <t>Carer populations</t>
  </si>
  <si>
    <t>Whether primary carer's main recipient of care is their spouse/partner</t>
  </si>
  <si>
    <t>Primary carers, living in households, whose main recipient of care is a non-UR</t>
  </si>
  <si>
    <t>Primary carers, living in households, whose main recipient of care is aged 5 years or more</t>
  </si>
  <si>
    <t>Primary carers, living in households, whose main recipient of care is aged 15 years or more</t>
  </si>
  <si>
    <t>Primary carers, living in households, who are not currently receiving a carer payment</t>
  </si>
  <si>
    <t>Persons aged 15 years or more, living in households, who are permanently unable to work</t>
  </si>
  <si>
    <t>Primary carers, living in households, who are currently employed</t>
  </si>
  <si>
    <t>Primary carer - Location of care</t>
  </si>
  <si>
    <t>Whether primary carer resides with recipient(s) of care</t>
  </si>
  <si>
    <t>Whether primary carer lives with main recipient of care</t>
  </si>
  <si>
    <t>Whether primary carer was nominated by more than one recipient of care in the same household</t>
  </si>
  <si>
    <t>Whether main recipient of care lives alone</t>
  </si>
  <si>
    <t>Whether non-UR main recipient of care lives in cared accommodation</t>
  </si>
  <si>
    <t>Type of cared accommodation the non-UR main recipient of care lives in</t>
  </si>
  <si>
    <t>Primary carer - Amount of care</t>
  </si>
  <si>
    <t>Whether primary carer provides continuous or episodic care to main recipient</t>
  </si>
  <si>
    <t>Weekly hours of care provided by the primary carer to the main recipient of care</t>
  </si>
  <si>
    <t>Duration of care provision (number of years of primary care provided to main recipient of care)</t>
  </si>
  <si>
    <t>Duration of care provision to main recipient (continuous)</t>
  </si>
  <si>
    <t>Whether primary carer usually assists main recipient of care to get into or out of a bed or chair</t>
  </si>
  <si>
    <t>Whether primary carer usually assists main recipient of care with bathing or showering</t>
  </si>
  <si>
    <t>Whether primary carer usually assists main recipient of care with cognitive or emotional tasks</t>
  </si>
  <si>
    <t>Whether primary carer usually assists main recipient of care with communication tasks</t>
  </si>
  <si>
    <t>Whether primary carer usually assists main recipient of care with dressing</t>
  </si>
  <si>
    <t>Whether primary carer usually assists main recipient of care with eating or feeding</t>
  </si>
  <si>
    <t>Whether primary carer usually assists main recipient of care with health care tasks</t>
  </si>
  <si>
    <t>Whether primary carer usually assists main recipient of care with household chores</t>
  </si>
  <si>
    <t>Whether primary carer usually assists main recipient of care with managing incontinence</t>
  </si>
  <si>
    <t>Whether primary carer usually assists main recipient of care with mobility tasks</t>
  </si>
  <si>
    <t>Whether primary carer usually assists main recipient of care with moving about the house</t>
  </si>
  <si>
    <t>Whether primary carer usually assists main recipient of care with moving around away from home</t>
  </si>
  <si>
    <t>Whether primary carer usually assists main recipient of care with reading or writing tasks</t>
  </si>
  <si>
    <t>Whether primary carer usually assists main recipient of care with property maintenance</t>
  </si>
  <si>
    <t>Whether primary carer usually assists main recipient of care with self-care tasks</t>
  </si>
  <si>
    <t>Whether primary carer usually assists main recipient of care with toileting</t>
  </si>
  <si>
    <t>Whether primary carer usually assists main recipient of care with transport</t>
  </si>
  <si>
    <t>Whether primary carer usually assists main recipient of care to communicate with family and friends</t>
  </si>
  <si>
    <t>Whether primary carer usually accompanies main recipient of care when going out</t>
  </si>
  <si>
    <t>Whether primary carer usually assists main recipient of care to make or maintain relationships</t>
  </si>
  <si>
    <t>Whether primary carer usually assists main recipient of care with coping with feelings or emotions</t>
  </si>
  <si>
    <t>Whether prim. carer usually assists main recipient of care with decision making or problem solving</t>
  </si>
  <si>
    <t>Whether primary carer usually assists main recipient of care with financial management</t>
  </si>
  <si>
    <t>Whether primary carer usually assists main recipient of care with footcare</t>
  </si>
  <si>
    <t>Whether primary carer usually assists main recipient of care with gardening</t>
  </si>
  <si>
    <t>Whether primary carer usually assists main recipient of care with health care other than footcare</t>
  </si>
  <si>
    <t>Whether primary carer usually assists main recipient of care with heavy housework</t>
  </si>
  <si>
    <t>Whether primary carer usually assists main recipient of care with home maintenance</t>
  </si>
  <si>
    <t>Whether primary carer usually assists main recipient of care with laundry</t>
  </si>
  <si>
    <t>Whether primary carer usually assists main recipient of care with light housework</t>
  </si>
  <si>
    <t>Whether primary carer usually assists main recipient of care with manipulating limbs or exercising</t>
  </si>
  <si>
    <t>Whether primary carer usually assists main recipient of care with meal preparation</t>
  </si>
  <si>
    <t>Whether primary carer usually assists main recipient of care to manage behaviour</t>
  </si>
  <si>
    <t>Whether primary carer usually drives main recipient of care in private transport</t>
  </si>
  <si>
    <t>All unmet sources of support for carers &lt;multiple response&gt;</t>
  </si>
  <si>
    <t>Main unmet source of support for carers</t>
  </si>
  <si>
    <t>Why primary carer took on the caring role &lt;multiple response&gt;</t>
  </si>
  <si>
    <t>Effect on weekly hours worked in all jobs by primary carer since commencing caring role</t>
  </si>
  <si>
    <t>Whether would like to be employed while caring for main recipient of care</t>
  </si>
  <si>
    <t>Whether would like to be employed while caring for main recipient of care - FT/PT</t>
  </si>
  <si>
    <t>Main perceived barrier to re-entering workforce while caring</t>
  </si>
  <si>
    <t>Main reason had to leave work to care for main recipient of care</t>
  </si>
  <si>
    <t>Main reason left work just before commencing caring role</t>
  </si>
  <si>
    <t>Number of weekly hours primary carer was employed before commencing care for main recipient of care</t>
  </si>
  <si>
    <t>Reduction in weekly hours worked since commencing caring role</t>
  </si>
  <si>
    <t>Reduction in weekly hours worked since commencing caring role (in ranges)</t>
  </si>
  <si>
    <t>Wthr primary carer has ever had to leave work for at least 3mths to care for main recipient of care</t>
  </si>
  <si>
    <t>Whether primary carer needs time off work at least once a week because of caring for main recipient</t>
  </si>
  <si>
    <t>Whether worked just before commencing caring for main recipient of care</t>
  </si>
  <si>
    <t>Main effect of caring role on primary carer's financial situation</t>
  </si>
  <si>
    <t>Whether primary carer regularly pays a large part of living costs of the main recipient of care</t>
  </si>
  <si>
    <t>Main effect of caring role on primary carer's relationship with main recipient of care</t>
  </si>
  <si>
    <t>Main effect of caring role on primary carer's relationship with other co-resident family members</t>
  </si>
  <si>
    <t>Main effect of caring role on primary carer's relationship with spouse/partner</t>
  </si>
  <si>
    <t>Main effect of caring role on the primary carer's friendships</t>
  </si>
  <si>
    <t>Whether primary carer able to use public transport when accompanied by main recipient of care</t>
  </si>
  <si>
    <t>Whether primary carer feels satisfied due to caring role</t>
  </si>
  <si>
    <t>Whether primary carer feels weary or lacks energy due to caring role</t>
  </si>
  <si>
    <t>Whether primary carer frequently feels angry or resentful due to caring role</t>
  </si>
  <si>
    <t>Whether primary carer frequently feels worried or depressed due to caring role</t>
  </si>
  <si>
    <t>Whether primary carer has had a stress-related illness due to caring role</t>
  </si>
  <si>
    <t>Whether primary carer needs improvement or more support to assist in caring role</t>
  </si>
  <si>
    <t>Whether primary carer's interrupted sleep interferes with normal daily activities</t>
  </si>
  <si>
    <t>Whether primary carer's physical or emotional well-being has changed due to caring role</t>
  </si>
  <si>
    <t>Whether primary carer's sleep is interrupted frequently or occasionally due to caring role</t>
  </si>
  <si>
    <t>Carer payment</t>
  </si>
  <si>
    <t>Primary carer receipt of Carer Payment</t>
  </si>
  <si>
    <t>Main reason primary carer did not receive carer payment after looking at eligibility</t>
  </si>
  <si>
    <t>Main reason primary carer has not looked at eligibility for Carer Payment</t>
  </si>
  <si>
    <t>Primary carer use of respite care</t>
  </si>
  <si>
    <t>Primary carer need and receipt of respite care for main recipient of care</t>
  </si>
  <si>
    <t>Main reason primary carer did not use respite care in the last three months</t>
  </si>
  <si>
    <t>Main reason primary carer has never used respite care</t>
  </si>
  <si>
    <t>Type of respite care used in last three months &lt;multiple response&gt;</t>
  </si>
  <si>
    <t>Whether primary carer used a day-care centre in the last three months</t>
  </si>
  <si>
    <t>Whether primary carer used in-home respite in the last three months</t>
  </si>
  <si>
    <t>Whether primary carer used other respite service in the last three months</t>
  </si>
  <si>
    <t>Whether primary carer used residential respite care in the last three months</t>
  </si>
  <si>
    <t>Satisfaction with quality of respite care in the last three months</t>
  </si>
  <si>
    <t>Relationship of fall-back carer to main recipient of care</t>
  </si>
  <si>
    <t>Relationship of main source of assistance to primary carer</t>
  </si>
  <si>
    <t>Whether fall-back carer lives with main recipient of care</t>
  </si>
  <si>
    <t>Whether main recipient of care has a fall-back informal carer</t>
  </si>
  <si>
    <t>Whether primary carer's main source of assistance is a co-resident</t>
  </si>
  <si>
    <t>Unmet need for assistance</t>
  </si>
  <si>
    <t>Primary carer need and receipt of assistance to care for main recipient of care</t>
  </si>
  <si>
    <t>Whether primary carer has unmet need for assistance on weekdays</t>
  </si>
  <si>
    <t>Whether primary carer has unmet need for assistance on weekends</t>
  </si>
  <si>
    <t>Whether primary carer has unmet need for assistance on weeknights</t>
  </si>
  <si>
    <t>Whether primary carer has unmet need for respite care on short notice or on an irregular basis</t>
  </si>
  <si>
    <t>Whether primary carer has unmet need for respite care on week nights</t>
  </si>
  <si>
    <t>Whether primary carer has unmet need for respite care on weekdays</t>
  </si>
  <si>
    <t>Whether primary carer has unmet need for respite care on weekends</t>
  </si>
  <si>
    <t>Extent to which need for communication assistance met for UR main recipient of care</t>
  </si>
  <si>
    <t>Extent to which need for mobility assistance met for UR main recipient of care</t>
  </si>
  <si>
    <t>Extent to which need for self-care assistance met for UR main recipient of care</t>
  </si>
  <si>
    <t>Type of assistance received by UR main recipient of care</t>
  </si>
  <si>
    <t>No. of activities for which UR main recipient of care needs assist due to disability/old age</t>
  </si>
  <si>
    <t>Age of main recipient of care</t>
  </si>
  <si>
    <t>Sex of main recipient of care</t>
  </si>
  <si>
    <t>Age of non-usual resident main recipient of care</t>
  </si>
  <si>
    <t>Sex of non-UR main recipient of care</t>
  </si>
  <si>
    <t>Age of usual resident main recipient of care</t>
  </si>
  <si>
    <t>Sex of UR main recipient of care</t>
  </si>
  <si>
    <t>Relationship of primary carer to main recipient of care</t>
  </si>
  <si>
    <t>Whether primary carer usually speaks to main recipient of care in English</t>
  </si>
  <si>
    <t>Whether UR main recipient of care is attending school or studying non-school qualification</t>
  </si>
  <si>
    <t>Whether UR main recipient of care is attending school</t>
  </si>
  <si>
    <t>Disability status of UR main recipient of care</t>
  </si>
  <si>
    <t>Main condition of UR main recipient of care</t>
  </si>
  <si>
    <t>Condition(s) producing main disability of UR main recipient of care &lt;multiple response&gt;</t>
  </si>
  <si>
    <t>Condition(s) of UR main recipient of care &lt;multiple response&gt;</t>
  </si>
  <si>
    <t>Kessler 10 score of UR main recipient of care</t>
  </si>
  <si>
    <t>Disability type that causes most problems for UR main recipient of care</t>
  </si>
  <si>
    <t>Disability type(s) of UR main recipient of care &lt;multiple response&gt;</t>
  </si>
  <si>
    <t>Whether UR main recipient of care has a disfigurement or deformity</t>
  </si>
  <si>
    <t>Whether UR main recipient of care has a nervous or emotional condition</t>
  </si>
  <si>
    <t>Whether UR main recipient of care has blackouts, seizures or loss of consciousness</t>
  </si>
  <si>
    <t>Whether UR main recipient of care has chronic or recurrent pain or discomfort</t>
  </si>
  <si>
    <t>Whether UR main recipient of care has difficulty gripping or holding things</t>
  </si>
  <si>
    <t>Whether UR main recipient of care has difficulty learning or understanding things</t>
  </si>
  <si>
    <t>Whether UR main recipient of care has had head injury, stroke or other acquired brain injury &lt;multiple response&gt;</t>
  </si>
  <si>
    <t>Whether UR main recipient of care has limited use of arms or fingers</t>
  </si>
  <si>
    <t>Whether UR main recipient of care has limited use of feet or legs</t>
  </si>
  <si>
    <t>Whether UR main recipient of care has loss of sight</t>
  </si>
  <si>
    <t>Whether UR main recipient of care has shortness of breath or difficulty breathing</t>
  </si>
  <si>
    <t>Whether UR main recipient of care has speech difficulties</t>
  </si>
  <si>
    <t>Whether UR main recipient of care is limited or restricted in everyday activities by hearing loss</t>
  </si>
  <si>
    <t>Whether UR main recipient of care is limited/restricted in physical activities/physical work</t>
  </si>
  <si>
    <t>Whether UR main recipient of care needs help or supervision due to a mental illness or condition</t>
  </si>
  <si>
    <t>Whether UR main recipient of care is limited/restricted due to memory problems/periods of confusion</t>
  </si>
  <si>
    <t>Whether UR main recipient of care is limited or restricted due to social or behavioural difficulty</t>
  </si>
  <si>
    <t>Whether UR main recipient of care able to care for self at home if left alone for a few days</t>
  </si>
  <si>
    <t>Whether UR main recipient of care able to care for self at home if left alone for a few hours</t>
  </si>
  <si>
    <t>Whether UR main recipient of care able to care for self at home if left alone for less than 1 hour</t>
  </si>
  <si>
    <t>Whether UR main recipient of care able to care for self at home if left alone for one day</t>
  </si>
  <si>
    <t>Main reason UR main recipient of care does not leave home at all</t>
  </si>
  <si>
    <t>Risk factors</t>
  </si>
  <si>
    <t>Accessibility</t>
  </si>
  <si>
    <t>Whether had difficulty accessing locations due to disability in the last 12 months</t>
  </si>
  <si>
    <t>Types of facilities had difficulties accessing in the last 12 months &lt;multiple response&gt;</t>
  </si>
  <si>
    <t>Discrimination</t>
  </si>
  <si>
    <t>Whether has experienced discrimination due to disability in the last 12 months</t>
  </si>
  <si>
    <t>Whether has avoided situations due to disability in the last 12 months</t>
  </si>
  <si>
    <t>Source of unfair treatment or discrimination due to disability in the last 12 months &lt;multiple response&gt;</t>
  </si>
  <si>
    <t>Types of situations avoided due to disability in the last 12 months &lt;multiple response&gt;</t>
  </si>
  <si>
    <t>Whether experienced physical abuse in the last 12 months</t>
  </si>
  <si>
    <t>Type of physical abuse experienced in the last 12 months &lt;multiple response&gt;</t>
  </si>
  <si>
    <t>Number of times experienced physical abuse in the last 12 months</t>
  </si>
  <si>
    <t>How often experienced emotional abuse in the last 12 months</t>
  </si>
  <si>
    <t>Whether experienced neglect in the last 12 months</t>
  </si>
  <si>
    <t>How often neglect experienced in the last 12 months</t>
  </si>
  <si>
    <t>Self assessed health and Kessler</t>
  </si>
  <si>
    <t>Self assessed health</t>
  </si>
  <si>
    <t>Kessler 10 score</t>
  </si>
  <si>
    <t>Kessler 10 score - categorised</t>
  </si>
  <si>
    <t>Kessler 5 score</t>
  </si>
  <si>
    <t>Kessler 5 score - categorised</t>
  </si>
  <si>
    <t>How often felt tired out for no good reason (in last 4 weeks)</t>
  </si>
  <si>
    <t>How often felt nervous (in last 4 weeks)</t>
  </si>
  <si>
    <t>How often felt so nervous that could not calm down (in last 4 weeks)</t>
  </si>
  <si>
    <t>How often felt hopeless (in last 4 weeks)</t>
  </si>
  <si>
    <t>How often felt restless or fidgety (in last 4 weeks)</t>
  </si>
  <si>
    <t>How often felt so restless that could not sit still (in last 4 weeks)</t>
  </si>
  <si>
    <t>How often felt depressed (in last 4 weeks)</t>
  </si>
  <si>
    <t>How often felt that everything was an effort (in last 4 weeks)</t>
  </si>
  <si>
    <t>How often felt so sad that nothing could cheer you up (in last 4 weeks)</t>
  </si>
  <si>
    <t>How often felt worthless (in last 4 weeks)</t>
  </si>
  <si>
    <t>Social Participation</t>
  </si>
  <si>
    <t>Type and frequency of social participation</t>
  </si>
  <si>
    <t>Frequency of seeing family/friends not living in same household in last 3 months</t>
  </si>
  <si>
    <t>Whether had non-visit contact with family/friends not living in same household in last 3 months</t>
  </si>
  <si>
    <t>Frequency of non-visit contact with family/friends not living in same household in last 3 months</t>
  </si>
  <si>
    <t>Non-visit forms of contact used with family/friends not living in same household in last 3 months &lt;multiple response&gt;</t>
  </si>
  <si>
    <t>Highest frequency of contact with family/friends not living in same household in last 3 months</t>
  </si>
  <si>
    <t>Whether used internet for social participation in the last 3 months</t>
  </si>
  <si>
    <t>Satisfaction with social participation</t>
  </si>
  <si>
    <t>Whether wants more contact with family/friends not living in same household</t>
  </si>
  <si>
    <t>Whether leaves home as often as would like</t>
  </si>
  <si>
    <t>Main reason does not leave home as often as would like</t>
  </si>
  <si>
    <t>How often felt satisfied with levels of social and community participation in last 3 months</t>
  </si>
  <si>
    <t>How often felt satisfied with levels of social participation using internet in the last 3 months</t>
  </si>
  <si>
    <t>Barriers to social participation</t>
  </si>
  <si>
    <t>Activities where barrier to social or community participation was experienced in last 3 months &lt;multiple response&gt;</t>
  </si>
  <si>
    <t>Barriers experienced participating in social or community activities in last 3 months &lt;multiple response&gt;</t>
  </si>
  <si>
    <t>Barriers experienced in using internet for social participation in last 3 months &lt;multiple response&gt;</t>
  </si>
  <si>
    <t>Main reason does not leave home at all</t>
  </si>
  <si>
    <t>Support in a time of crisis</t>
  </si>
  <si>
    <t>Whether support is available in a time of crisis from someone not living in the same household</t>
  </si>
  <si>
    <t>Who, excluding those living within the household, will provide support in a time of crisis &lt;multiple response&gt;</t>
  </si>
  <si>
    <t>Social participation as a carer</t>
  </si>
  <si>
    <t>Transport</t>
  </si>
  <si>
    <t>Private</t>
  </si>
  <si>
    <t>Extent of difficulty travelling by private transport because of disability or age</t>
  </si>
  <si>
    <t>Public</t>
  </si>
  <si>
    <t>Ability to use public transport</t>
  </si>
  <si>
    <t>Reasons for inability to use some or all forms of public transport &lt;multiple response&gt;</t>
  </si>
  <si>
    <t>Reasons for difficulty using some or all forms of public transport &lt;multiple response&gt;</t>
  </si>
  <si>
    <t>Reasons for inability to use or difficulty using some or all forms of public transport &lt;multiple response&gt;</t>
  </si>
  <si>
    <t>Whether public transport is available in respondent's area</t>
  </si>
  <si>
    <t>Whether travelled with assistance for any trip made in the last 2 weeks</t>
  </si>
  <si>
    <t>Destination of last trip made in the last 2 weeks</t>
  </si>
  <si>
    <t>Main form of transport used on last trip taken in the last 2 weeks</t>
  </si>
  <si>
    <t>Main reason used motor vehicle as main form of transport on most recent journey</t>
  </si>
  <si>
    <t/>
  </si>
  <si>
    <t>Data item label and categories</t>
  </si>
  <si>
    <t>Population</t>
  </si>
  <si>
    <t>Additional Information</t>
  </si>
  <si>
    <t>Household - Demographics</t>
  </si>
  <si>
    <t>000</t>
  </si>
  <si>
    <t>Not applicable</t>
  </si>
  <si>
    <t>Data item label change</t>
  </si>
  <si>
    <t>111</t>
  </si>
  <si>
    <t>One family household with only family members present</t>
  </si>
  <si>
    <t>121</t>
  </si>
  <si>
    <t>One family household with non-family members present</t>
  </si>
  <si>
    <t>211</t>
  </si>
  <si>
    <t>Two family household with only family members present</t>
  </si>
  <si>
    <t>212</t>
  </si>
  <si>
    <t>Two family household with non-family members present</t>
  </si>
  <si>
    <t>221</t>
  </si>
  <si>
    <t>Three or more family household with only family members present</t>
  </si>
  <si>
    <t>222</t>
  </si>
  <si>
    <t>Three or more family household with non-family members present</t>
  </si>
  <si>
    <t>311</t>
  </si>
  <si>
    <t>Lone person household</t>
  </si>
  <si>
    <t>321</t>
  </si>
  <si>
    <t>Group household</t>
  </si>
  <si>
    <t>Not stated / Inadequately described</t>
  </si>
  <si>
    <t>0</t>
  </si>
  <si>
    <t>1</t>
  </si>
  <si>
    <t>2</t>
  </si>
  <si>
    <t>Number of persons in single values (00-15)</t>
  </si>
  <si>
    <t>99</t>
  </si>
  <si>
    <t xml:space="preserve">Data collected in SDAC 2018 </t>
  </si>
  <si>
    <t>SDAC18 data item label: Number of persons aged 14 years or under in household</t>
  </si>
  <si>
    <t>SDAC18 data item label: Whether household contains a person aged 65 years or more</t>
  </si>
  <si>
    <t>Household contains at least one person aged 65 years or more</t>
  </si>
  <si>
    <t>Household does not have a person aged 65 years or more</t>
  </si>
  <si>
    <t>Household - Disability and carer status</t>
  </si>
  <si>
    <t>SDAC18 data item label: Whether household has a person with a disability</t>
  </si>
  <si>
    <t>Compare with caution - 
Ability to modify answers provided by Household Representative and opportunities to add and delete restrictions have changed</t>
  </si>
  <si>
    <t>Data not comparable to SDAC18</t>
  </si>
  <si>
    <t>SDAC18 data item label: Whether household has a child with a disability</t>
  </si>
  <si>
    <t>Compare with caution -
The order in which questions about Education and Employment Restrictions are asked has changed</t>
  </si>
  <si>
    <t>Compare with caution - 
Questionnaire structure around primary carer identification has changed</t>
  </si>
  <si>
    <t>Household contains primary carer(s) of co-resident(s) only</t>
  </si>
  <si>
    <t>SDAC18 data item label: Whether household contains a primary carer</t>
  </si>
  <si>
    <t>3</t>
  </si>
  <si>
    <t>4</t>
  </si>
  <si>
    <t>Household does not contain a primary carer</t>
  </si>
  <si>
    <t>SDAC18 data item label: Whether household contains a carer</t>
  </si>
  <si>
    <t>Household contains one or more primary carers</t>
  </si>
  <si>
    <t>Household contains no primary carers, but one or more other carers</t>
  </si>
  <si>
    <t>Household contains no carers</t>
  </si>
  <si>
    <t>Household - Housing, Income and Government support</t>
  </si>
  <si>
    <t>SDAC18 data item label: Private dwelling structure (hh)</t>
  </si>
  <si>
    <t>00</t>
  </si>
  <si>
    <t>11</t>
  </si>
  <si>
    <t>Separate House</t>
  </si>
  <si>
    <t>Category Change</t>
  </si>
  <si>
    <t>21</t>
  </si>
  <si>
    <t>Housing Variable Standard (2020)</t>
  </si>
  <si>
    <t>22</t>
  </si>
  <si>
    <t>31</t>
  </si>
  <si>
    <t>Flat or apartment in a 1 or 2 storey block</t>
  </si>
  <si>
    <t>32</t>
  </si>
  <si>
    <t>Flat or apartment in a 3 storey block</t>
  </si>
  <si>
    <t>33</t>
  </si>
  <si>
    <t>Flat or apartment in a 9 or more storey block</t>
  </si>
  <si>
    <t>91</t>
  </si>
  <si>
    <t>93</t>
  </si>
  <si>
    <t>94</t>
  </si>
  <si>
    <t>Dwelling is in accommodation for the retired or aged (self-care)</t>
  </si>
  <si>
    <t>Dwelling is not in accommodation for the retired or aged (self-care)</t>
  </si>
  <si>
    <t>Household tenure type</t>
  </si>
  <si>
    <t>Owner without a mortgage</t>
  </si>
  <si>
    <t>Owner with a mortgage</t>
  </si>
  <si>
    <t>Life tenure scheme</t>
  </si>
  <si>
    <t>Participant of shared equity scheme</t>
  </si>
  <si>
    <t>5</t>
  </si>
  <si>
    <t>Renter</t>
  </si>
  <si>
    <t>6</t>
  </si>
  <si>
    <t>Rent-free</t>
  </si>
  <si>
    <t>Household landlord type</t>
  </si>
  <si>
    <t>Households who are renting or living rent free</t>
  </si>
  <si>
    <t>10</t>
  </si>
  <si>
    <t>Real estate agent</t>
  </si>
  <si>
    <t>State or Territory housing authority</t>
  </si>
  <si>
    <t>12</t>
  </si>
  <si>
    <t>Community housing provider</t>
  </si>
  <si>
    <t>13</t>
  </si>
  <si>
    <t>Person not in the same household - Parent/Other relative</t>
  </si>
  <si>
    <t>14</t>
  </si>
  <si>
    <t>Person not in the same household - Other unrelated person</t>
  </si>
  <si>
    <t>15</t>
  </si>
  <si>
    <t>Owner / Manager of a Residential park (including caravan parks and manufactured home estates)</t>
  </si>
  <si>
    <t>16</t>
  </si>
  <si>
    <t>Employer - Government (including Defence Housing Australia)</t>
  </si>
  <si>
    <t>17</t>
  </si>
  <si>
    <t>Employer - Other employer</t>
  </si>
  <si>
    <t>18</t>
  </si>
  <si>
    <t>Number of bedrooms (0 - 98)</t>
  </si>
  <si>
    <t>98</t>
  </si>
  <si>
    <t>9</t>
  </si>
  <si>
    <t>SDAC18 data item label: Number of extra bedrooms required to meet proxy occupancy standard - Canadian method</t>
  </si>
  <si>
    <t>At least 4 more bedrooms needed</t>
  </si>
  <si>
    <t>3 more bedrooms needed</t>
  </si>
  <si>
    <t>2 more bedrooms needed</t>
  </si>
  <si>
    <t>1 more bedroom needed</t>
  </si>
  <si>
    <t>None required/none spare</t>
  </si>
  <si>
    <t>1 bedroom spare</t>
  </si>
  <si>
    <t>2 bedrooms spare</t>
  </si>
  <si>
    <t>3 bedrooms spare</t>
  </si>
  <si>
    <t>5 or more bedrooms spare</t>
  </si>
  <si>
    <t>Zero or negative income</t>
  </si>
  <si>
    <t>Employee income</t>
  </si>
  <si>
    <t>Unincorporated business income</t>
  </si>
  <si>
    <t>Government pensions and allowances</t>
  </si>
  <si>
    <t>Rental income</t>
  </si>
  <si>
    <t>Superannuation pensions and annuities</t>
  </si>
  <si>
    <t>Other income</t>
  </si>
  <si>
    <t>8</t>
  </si>
  <si>
    <t>No sources of income</t>
  </si>
  <si>
    <t>Compare with caution
Questions have been updated to better align with other ABS surveys</t>
  </si>
  <si>
    <t>01</t>
  </si>
  <si>
    <t>02</t>
  </si>
  <si>
    <t>03</t>
  </si>
  <si>
    <t>04</t>
  </si>
  <si>
    <t>05</t>
  </si>
  <si>
    <t>06</t>
  </si>
  <si>
    <t>07</t>
  </si>
  <si>
    <t>08</t>
  </si>
  <si>
    <t>09</t>
  </si>
  <si>
    <t>At least one household member receives the Carer Allowance (Centrelink)</t>
  </si>
  <si>
    <t>No one in household receives the Carer Allowance (Centrelink)</t>
  </si>
  <si>
    <t>At least one household member receives the Disability Pension</t>
  </si>
  <si>
    <t>No one in household receives the Disability Pension</t>
  </si>
  <si>
    <t>At least one household member receives other type of government pension, allowance or benefit</t>
  </si>
  <si>
    <t>No one in household receives other type of government pension, allowance or benefit</t>
  </si>
  <si>
    <t>At least one household member receives overseas pensions or benefits</t>
  </si>
  <si>
    <t>No one in household receives overseas pensions or benefits</t>
  </si>
  <si>
    <t>At least one household member receives the Parenting Payment</t>
  </si>
  <si>
    <t>999</t>
  </si>
  <si>
    <t>0000</t>
  </si>
  <si>
    <t>Not stated / inadequately described</t>
  </si>
  <si>
    <t>1222</t>
  </si>
  <si>
    <t>Couple family with no children under 15, no dependent students and no non-dependent children</t>
  </si>
  <si>
    <t>2111</t>
  </si>
  <si>
    <t>Couple family with children under 15, dependent students and non-dependent children</t>
  </si>
  <si>
    <t>2112</t>
  </si>
  <si>
    <t>Couple family with children under 15, dependent students and no non-dependent children</t>
  </si>
  <si>
    <t>2121</t>
  </si>
  <si>
    <t>Couple family with children under 15, no dependent students and with non-dependent children</t>
  </si>
  <si>
    <t>2122</t>
  </si>
  <si>
    <t>Couple family with children under 15, no dependent students and no non-dependent children</t>
  </si>
  <si>
    <t>2211</t>
  </si>
  <si>
    <t>Couple family with no children under 15, and with dependent students and non-dependent children</t>
  </si>
  <si>
    <t>2212</t>
  </si>
  <si>
    <t>Couple family with no children under 15, and with dependent students and no non-dependent children</t>
  </si>
  <si>
    <t>2221</t>
  </si>
  <si>
    <t>Couple family with no children under 15, no dependent students and with non-dependent children</t>
  </si>
  <si>
    <t>3111</t>
  </si>
  <si>
    <t>One parent family with children under 15, dependent students and non-dependent children</t>
  </si>
  <si>
    <t>3112</t>
  </si>
  <si>
    <t>One parent family with children under 15, dependent students and no non-dependent children</t>
  </si>
  <si>
    <t>3121</t>
  </si>
  <si>
    <t>One parent family with children under 15, no dependent students and with non-dependent children</t>
  </si>
  <si>
    <t>3122</t>
  </si>
  <si>
    <t>One parent family with children under 15, no dependent students and no non-dependent children</t>
  </si>
  <si>
    <t>3211</t>
  </si>
  <si>
    <t>One parent family with no children under 15, and with dependent students and non-dependent children</t>
  </si>
  <si>
    <t>3212</t>
  </si>
  <si>
    <t>One parent family with no children under 15, and with dependent students and no non-dependent children</t>
  </si>
  <si>
    <t>3221</t>
  </si>
  <si>
    <t>One parent family with no children under 15, no dependent students and with non-dependent children</t>
  </si>
  <si>
    <t>9222</t>
  </si>
  <si>
    <t>Other family with no children under 15, no dependent students and no non-dependent children</t>
  </si>
  <si>
    <t>Families living in households</t>
  </si>
  <si>
    <t xml:space="preserve">Outside scope of classification </t>
  </si>
  <si>
    <t>Questions have been updated to better align with other ABS surveys</t>
  </si>
  <si>
    <t>SDAC18 data item label: Whether family has a parent with a disability</t>
  </si>
  <si>
    <t>SDAC18 data item label: Whether a family has a child with a disability</t>
  </si>
  <si>
    <t>SDAC18 data item label: Whether family with children aged 14 years or under has a parent with a disability</t>
  </si>
  <si>
    <t>SDAC18 data item label: Whether family contains a primary carer</t>
  </si>
  <si>
    <t>Family contains primary carer(s) of co-resident(s) and primary carer(s) of non-co-resident(s)</t>
  </si>
  <si>
    <t>Family does not contain a primary carer</t>
  </si>
  <si>
    <t>Family - Housing, income and government support</t>
  </si>
  <si>
    <t>In SDAC18 there were separate categories where a family member moved home only once or more than once</t>
  </si>
  <si>
    <t>No one in the family has moved house</t>
  </si>
  <si>
    <t>At least one family member receives a Disability Pension (DVA)</t>
  </si>
  <si>
    <t>No one in the family receives a Disability Pension (DVA)</t>
  </si>
  <si>
    <t>At least one family member receives the Carer Allowance (Centrelink)</t>
  </si>
  <si>
    <t>No one in the family receives the Carer Allowance (Centrelink)</t>
  </si>
  <si>
    <t>At least one family member receives other type of government pension, allowance or benefit</t>
  </si>
  <si>
    <t>No one in the family receives other type of government pension, allowance or benefit</t>
  </si>
  <si>
    <t>At least one family member receives overseas pensions or benefits</t>
  </si>
  <si>
    <t>No one in the family receives overseas pensions or benefits</t>
  </si>
  <si>
    <t>At least one family member receives the Parenting Payment</t>
  </si>
  <si>
    <t>No one in the family receives the Parenting Payment</t>
  </si>
  <si>
    <t>All Couples and lone parent families, living in households</t>
  </si>
  <si>
    <t>SDAC18 data item label: Labour force status and full-time or part-time status of members of couple or lone parent family</t>
  </si>
  <si>
    <t>Lone parent employed full-time</t>
  </si>
  <si>
    <t>Lone parent employed part-time</t>
  </si>
  <si>
    <t>Lone parent unemployed</t>
  </si>
  <si>
    <t>Lone parent not in the labour force</t>
  </si>
  <si>
    <t>Both partners employed full-time</t>
  </si>
  <si>
    <t>One partner employed full-time one partner employed part-time</t>
  </si>
  <si>
    <t>One partner employed full-time one partner unemployed</t>
  </si>
  <si>
    <t>One partner employed full-time one partner not in the labour force</t>
  </si>
  <si>
    <t>41</t>
  </si>
  <si>
    <t>Both partners employed part-time</t>
  </si>
  <si>
    <t>51</t>
  </si>
  <si>
    <t>Both partners unemployed</t>
  </si>
  <si>
    <t>61</t>
  </si>
  <si>
    <t>Both partners not in the labour force</t>
  </si>
  <si>
    <t>71</t>
  </si>
  <si>
    <t>One partner employed part-time one partner unemployed</t>
  </si>
  <si>
    <t>72</t>
  </si>
  <si>
    <t>One partner employed part-time one partner not in the labour force</t>
  </si>
  <si>
    <t>81</t>
  </si>
  <si>
    <t>One partner unemployed one partner not in the labour force</t>
  </si>
  <si>
    <t>Income unit - Demographics</t>
  </si>
  <si>
    <t>Categories were previously split into families with dependent children under 15 and dependent students aged 15 to 24</t>
  </si>
  <si>
    <t>SDAC 2018 label: Income unit type</t>
  </si>
  <si>
    <t>7</t>
  </si>
  <si>
    <t>Income units in households</t>
  </si>
  <si>
    <t>Income unit - Disability and carer status</t>
  </si>
  <si>
    <t>SDAC18 data item label: Whether an income unit has a person with a disability</t>
  </si>
  <si>
    <t>SDAC18 data item label: Number of people with a disability in income unit</t>
  </si>
  <si>
    <t>SDAC18 data item label: Whether income unit contains a primary carer</t>
  </si>
  <si>
    <t>Income unit contains primary carer(s) of co-resident(s) only</t>
  </si>
  <si>
    <t>Income unit contains primary carer(s) of non-co-resident(s) only</t>
  </si>
  <si>
    <t>Income unit contains primary carer(s) of co-resident(s) and primary carer(s) of non-co-resident(s)</t>
  </si>
  <si>
    <t>Income unit does not contain a primary carer</t>
  </si>
  <si>
    <t>Income units in household</t>
  </si>
  <si>
    <t>Data collected in SDAC 2018</t>
  </si>
  <si>
    <t>Covered by a government health care card</t>
  </si>
  <si>
    <t>Not covered by a government health care card</t>
  </si>
  <si>
    <t>An income unit member receives other types of government pension, allowance or benefit</t>
  </si>
  <si>
    <t>No one in the income unit receives other types of government pension, allowance or benefit</t>
  </si>
  <si>
    <t>A person or persons in income unit receives overseas pensions or benefits</t>
  </si>
  <si>
    <t>No one in the income unit receives overseas pensions or benefits</t>
  </si>
  <si>
    <t>A person or persons in income unit receives the Parenting Payment</t>
  </si>
  <si>
    <t>No one in the income unit receives the Parenting Payment</t>
  </si>
  <si>
    <t>No one in the income unit receives the War Widow's or Widower's Pension (DVA)</t>
  </si>
  <si>
    <t>A person or persons in income unit do receive Disability Pension (DVA)</t>
  </si>
  <si>
    <t>No one in the income unit receives a Disability Pension (DVA)</t>
  </si>
  <si>
    <t>A person or persons in income unit receives the Carer Allowance (Centrelink)</t>
  </si>
  <si>
    <t>No one in the income unit receives the Carer Allowance (Centrelink)</t>
  </si>
  <si>
    <t>Person Level Contents</t>
  </si>
  <si>
    <t>Assistance - Mobility</t>
  </si>
  <si>
    <t>Internet use</t>
  </si>
  <si>
    <t>Assistance - Cognitive/Emotional</t>
  </si>
  <si>
    <t>Assistance - Health Care</t>
  </si>
  <si>
    <t>Patient experience</t>
  </si>
  <si>
    <t>Assistance - Household Chores</t>
  </si>
  <si>
    <t>Assistance - Meal Preparation</t>
  </si>
  <si>
    <t>Assistance - Property Maintenance</t>
  </si>
  <si>
    <t>Primary Carer - Care provided</t>
  </si>
  <si>
    <t>Primary Carer - Effect on Carer</t>
  </si>
  <si>
    <t>Primary Carer - Support Access</t>
  </si>
  <si>
    <t>Recipient of Care - Assistance</t>
  </si>
  <si>
    <t>Recipient of Care - Demographics</t>
  </si>
  <si>
    <t>Recipient of Care - Disability</t>
  </si>
  <si>
    <t>Disability - Conditions</t>
  </si>
  <si>
    <t>Disability - Core activities</t>
  </si>
  <si>
    <t>Type of long term condition reported</t>
  </si>
  <si>
    <t>All conditions</t>
  </si>
  <si>
    <t>Ensure only the same response categories are compared - 
The SDAC conditions output categories have been revised significantly. Refer to the downloadable concordance for details</t>
  </si>
  <si>
    <t>No condition</t>
  </si>
  <si>
    <t>Tuberculosis</t>
  </si>
  <si>
    <t>Viral infections characterised by skin and mucous membrane lesions</t>
  </si>
  <si>
    <t>Viral hepatitis</t>
  </si>
  <si>
    <t>HIV (Human Immunodeficiency Virus) or AIDS (Auto Immune Deficiency Syndrome)</t>
  </si>
  <si>
    <t>Other bacterial, viral, infectious and parasitic diseases</t>
  </si>
  <si>
    <t>Lung cancer</t>
  </si>
  <si>
    <t>Bowel or colorectal cancer</t>
  </si>
  <si>
    <t>Oesophageal or Stomach cancer</t>
  </si>
  <si>
    <t>Cancer of other respiratory and intrathoracic organs</t>
  </si>
  <si>
    <t>Cancer of other digestive organs</t>
  </si>
  <si>
    <t>Skin cancer</t>
  </si>
  <si>
    <t>Breast cancer</t>
  </si>
  <si>
    <t>Cancer of female genital organs</t>
  </si>
  <si>
    <t>Cancer of male genital organs</t>
  </si>
  <si>
    <t>Brain cancer</t>
  </si>
  <si>
    <t>Hodgkin's disease</t>
  </si>
  <si>
    <t>Non-Hodgkin's lymphoma</t>
  </si>
  <si>
    <t>Leukaemia</t>
  </si>
  <si>
    <t>Cancer site unknown</t>
  </si>
  <si>
    <t>Other malignant tumours</t>
  </si>
  <si>
    <t>In situ neoplasms, benign neoplasms &amp; neoplasms of uncertain nature</t>
  </si>
  <si>
    <t>Anaemia</t>
  </si>
  <si>
    <t>Haemophilia</t>
  </si>
  <si>
    <t>Immunodeficiency disorder (except AIDS)</t>
  </si>
  <si>
    <t>Other diseases of the blood and blood-forming organs</t>
  </si>
  <si>
    <t>Disorders of the thyroid gland</t>
  </si>
  <si>
    <t>Diabetes Type 1</t>
  </si>
  <si>
    <t>Diabetes Type 2</t>
  </si>
  <si>
    <t>Diabetes Type unknown</t>
  </si>
  <si>
    <t>High sugar levels in blood or urine</t>
  </si>
  <si>
    <t>High cholesterol</t>
  </si>
  <si>
    <t>Gestational diabetes</t>
  </si>
  <si>
    <t>Obesity</t>
  </si>
  <si>
    <t>Other endocrine, nutritional and metabolic disorders</t>
  </si>
  <si>
    <t>Other organic mental problems</t>
  </si>
  <si>
    <t>Harmful use or dependence on alcohol</t>
  </si>
  <si>
    <t>Harmful use or dependence on medicinal or prescription drugs</t>
  </si>
  <si>
    <t>Harmful use or dependence on drugs</t>
  </si>
  <si>
    <t>Other substance use disorders</t>
  </si>
  <si>
    <t>Feeling depressed</t>
  </si>
  <si>
    <t>Depression (excl. Postnatal Depression)</t>
  </si>
  <si>
    <t>Postnatal depression</t>
  </si>
  <si>
    <t>Mania</t>
  </si>
  <si>
    <t>Bipolar affective disorder</t>
  </si>
  <si>
    <t>Other mood (affective) disorders</t>
  </si>
  <si>
    <t>Feeling anxious, nervous or tense</t>
  </si>
  <si>
    <t>Anxiety disorder, including generalised anxiety disorder</t>
  </si>
  <si>
    <t>Panic disorder</t>
  </si>
  <si>
    <t>Panic attack</t>
  </si>
  <si>
    <t>Phobic anxiety disorders</t>
  </si>
  <si>
    <t>Obsessive Compulsive Disorder</t>
  </si>
  <si>
    <t>Post Traumatic Stress Disorder</t>
  </si>
  <si>
    <t>Other anxiety related disorder</t>
  </si>
  <si>
    <t>Autism spectrum disorders</t>
  </si>
  <si>
    <t>Dyslexia</t>
  </si>
  <si>
    <t>Dyslalia</t>
  </si>
  <si>
    <t>Attention deficit hyperactivity disorder (ADHD)</t>
  </si>
  <si>
    <t>Conduct disorders children</t>
  </si>
  <si>
    <t>Conduct disorders adolescents</t>
  </si>
  <si>
    <t>Speech Impairment</t>
  </si>
  <si>
    <t>Other behavioural, cognitive and emotional problems with usual onset in childhood or adolescence</t>
  </si>
  <si>
    <t>Schizophrenia</t>
  </si>
  <si>
    <t>Psychosis</t>
  </si>
  <si>
    <t>Intellectual impairment</t>
  </si>
  <si>
    <t>Conduct disorders</t>
  </si>
  <si>
    <t>Other mental and behavioural problems</t>
  </si>
  <si>
    <t>Meningitis and Encephalitis (excluding 'viral')</t>
  </si>
  <si>
    <t>Huntington's disease</t>
  </si>
  <si>
    <t>Motor neurone disease</t>
  </si>
  <si>
    <t>Parkinson's disease</t>
  </si>
  <si>
    <t>Frontotemporal dementia</t>
  </si>
  <si>
    <t>Dementia with Lewy bodies</t>
  </si>
  <si>
    <t>Alzheimer's disease</t>
  </si>
  <si>
    <t>Multiple sclerosis</t>
  </si>
  <si>
    <t>Epilepsy</t>
  </si>
  <si>
    <t>Migraine</t>
  </si>
  <si>
    <t>Narcolepsy</t>
  </si>
  <si>
    <t>Muscular dystrophy</t>
  </si>
  <si>
    <t>Cerebral palsy</t>
  </si>
  <si>
    <t>Paralysis</t>
  </si>
  <si>
    <t>Chronic Fatigue Syndrome (CFS)</t>
  </si>
  <si>
    <t>Other diseases of the nervous system</t>
  </si>
  <si>
    <t>Corneal disorders or defects</t>
  </si>
  <si>
    <t>Cataracts</t>
  </si>
  <si>
    <t>Retinal disorders or defects</t>
  </si>
  <si>
    <t>Macular degeneration</t>
  </si>
  <si>
    <t>Glaucoma</t>
  </si>
  <si>
    <t>Astigmatism</t>
  </si>
  <si>
    <t>Presbyopia</t>
  </si>
  <si>
    <t>Long sight or hyperopia</t>
  </si>
  <si>
    <t>Short sight or myopia</t>
  </si>
  <si>
    <t>Other disorders of ocular muscles, binocular movement, accommodation and refraction</t>
  </si>
  <si>
    <t>Complete blindness (one or both eyes)</t>
  </si>
  <si>
    <t>Partial blindness (one or both eyes)</t>
  </si>
  <si>
    <t>Other visual disturbances or loss of vision</t>
  </si>
  <si>
    <t>Colour blind</t>
  </si>
  <si>
    <t>Other diseases of eye and adnexa</t>
  </si>
  <si>
    <t>Complete deafness</t>
  </si>
  <si>
    <t>Partial deafness and hearing loss</t>
  </si>
  <si>
    <t>Deaf mutism</t>
  </si>
  <si>
    <t>Other deafness or hearing loss nec</t>
  </si>
  <si>
    <t>Otitis media</t>
  </si>
  <si>
    <t>Other diseases of middle ear and mastoid</t>
  </si>
  <si>
    <t>Otosclerosis</t>
  </si>
  <si>
    <t>Diseases of the external ear</t>
  </si>
  <si>
    <t>Tinnitus</t>
  </si>
  <si>
    <t>Other diseases of the ear and mastoid</t>
  </si>
  <si>
    <t>High blood pressure or hypertension</t>
  </si>
  <si>
    <t>Angina</t>
  </si>
  <si>
    <t>Heart attack</t>
  </si>
  <si>
    <t>Other Ischaemic heart diseases</t>
  </si>
  <si>
    <t>Heart failure</t>
  </si>
  <si>
    <t>Other heart diseases</t>
  </si>
  <si>
    <t>Stroke (including after effects of stroke)</t>
  </si>
  <si>
    <t>Other cerebrovascular diseases</t>
  </si>
  <si>
    <t>Oedema</t>
  </si>
  <si>
    <t>Diseases of arteries, arterioles and capillaries</t>
  </si>
  <si>
    <t>Haemorrhoids</t>
  </si>
  <si>
    <t>Varicose veins</t>
  </si>
  <si>
    <t>Other diseases of veins lymphatic vessels</t>
  </si>
  <si>
    <t>Low blood pressure or hypotension</t>
  </si>
  <si>
    <t>Other diseases of circulatory system</t>
  </si>
  <si>
    <t>Influenza and pneumonia</t>
  </si>
  <si>
    <t>Hayfever and allergic rhinitis</t>
  </si>
  <si>
    <t>Emphysema</t>
  </si>
  <si>
    <t>Asthma</t>
  </si>
  <si>
    <t>Bronchitis or bronchiolitis chronic</t>
  </si>
  <si>
    <t>Chronic Airflow Limitation</t>
  </si>
  <si>
    <t>Asbestosis</t>
  </si>
  <si>
    <t>Bronchiolitis acute</t>
  </si>
  <si>
    <t>Sinusitis</t>
  </si>
  <si>
    <t>Other diseases of the respiratory system</t>
  </si>
  <si>
    <t>Diseases of the oesophagus</t>
  </si>
  <si>
    <t>Stomach, duodenal or gastrointestinal ulcer</t>
  </si>
  <si>
    <t>Other diseases of the stomach and duodenum</t>
  </si>
  <si>
    <t>Abdominal hernia</t>
  </si>
  <si>
    <t>Irritable bowel syndrome</t>
  </si>
  <si>
    <t>Other diseases of the intestines</t>
  </si>
  <si>
    <t>Diseases of the liver</t>
  </si>
  <si>
    <t>Gallstones</t>
  </si>
  <si>
    <t>Enteritis and Colitis</t>
  </si>
  <si>
    <t>Other diseases of the digestive system</t>
  </si>
  <si>
    <t>Abscess</t>
  </si>
  <si>
    <t>Other infections of the skin and subcutaneous tissue</t>
  </si>
  <si>
    <t>Dermatitis and eczema</t>
  </si>
  <si>
    <t>Psoriasis</t>
  </si>
  <si>
    <t>Disorders of skin appendages</t>
  </si>
  <si>
    <t>Other diseases of skin and subcutaneous tissue</t>
  </si>
  <si>
    <t>Gout</t>
  </si>
  <si>
    <t>Arthritis - Rheumatoid</t>
  </si>
  <si>
    <t>Arthritis - Osteoarthritis</t>
  </si>
  <si>
    <t>Arthritis - Other and type unknown</t>
  </si>
  <si>
    <t>Other arthropathies</t>
  </si>
  <si>
    <t>Sciatica</t>
  </si>
  <si>
    <t>Disc disorders</t>
  </si>
  <si>
    <t>Curvature of the spine</t>
  </si>
  <si>
    <t>Back pain or problems nec</t>
  </si>
  <si>
    <t>Rheumatism</t>
  </si>
  <si>
    <t>Repetitive strain injury or occupational overuse syndrome</t>
  </si>
  <si>
    <t>Synovitis or tenosynovitis</t>
  </si>
  <si>
    <t>Other soft tissue disorders</t>
  </si>
  <si>
    <t>Osteoporosis</t>
  </si>
  <si>
    <t>Other diseases of the musculoskeletal system and connective tissue</t>
  </si>
  <si>
    <t>Glomerular diseases</t>
  </si>
  <si>
    <t>Renal failure or Kidney disease</t>
  </si>
  <si>
    <t>Urolithiasis</t>
  </si>
  <si>
    <t>Other diseases of urinary system</t>
  </si>
  <si>
    <t>Disorders of prostate</t>
  </si>
  <si>
    <t>Other diseases of male genital organs</t>
  </si>
  <si>
    <t>Disorders of breast</t>
  </si>
  <si>
    <t>Inflammatory diseases of the female pelvic organs</t>
  </si>
  <si>
    <t>Non-inflammatory disorders of the female genital tract</t>
  </si>
  <si>
    <t>Birth trauma or injury</t>
  </si>
  <si>
    <t>Respiratory problems related to birth</t>
  </si>
  <si>
    <t>Other conditions originating in the perinatal period</t>
  </si>
  <si>
    <t>Spina bifida</t>
  </si>
  <si>
    <t>Deformities of joints or limbs</t>
  </si>
  <si>
    <t>Down syndrome</t>
  </si>
  <si>
    <t>Congenital brain damage or malformation</t>
  </si>
  <si>
    <t>Other congenital malformations and deformations</t>
  </si>
  <si>
    <t>Breathing difficulties or shortness of breath</t>
  </si>
  <si>
    <t>Abnormalities of heartbeat</t>
  </si>
  <si>
    <t>Cardiac murmurs and cardiac sounds</t>
  </si>
  <si>
    <t>Tachycardia</t>
  </si>
  <si>
    <t>Other symptoms and signs involving the circulatory and respiratory systems</t>
  </si>
  <si>
    <t>Dysphagia</t>
  </si>
  <si>
    <t>Symptoms and signs involving the digestive system and abdomen</t>
  </si>
  <si>
    <t>Symptoms and signs involving the skin and subcutaneous tissue</t>
  </si>
  <si>
    <t>Symptoms and signs involving the nervous and musculoskeletal systems</t>
  </si>
  <si>
    <t>Incontinence</t>
  </si>
  <si>
    <t>Other symptoms and signs involving the urinary system</t>
  </si>
  <si>
    <t>Memory loss</t>
  </si>
  <si>
    <t>Other symptoms and signs involving cognition and perception NFD</t>
  </si>
  <si>
    <t>Unspecified speech difficulties</t>
  </si>
  <si>
    <t>Dysarthria</t>
  </si>
  <si>
    <t>Dysphonia</t>
  </si>
  <si>
    <t>Other symptoms and signs n.e.c.</t>
  </si>
  <si>
    <t>Injuries to the head</t>
  </si>
  <si>
    <t>Injuries or amputation to the arm, hand or shoulder</t>
  </si>
  <si>
    <t>Injuries or amputation to the leg, knee, foot or hip</t>
  </si>
  <si>
    <t>Tear ligament, muscle or tendon</t>
  </si>
  <si>
    <t>Injury skin</t>
  </si>
  <si>
    <t>Injury internal organs</t>
  </si>
  <si>
    <t>Injury eye</t>
  </si>
  <si>
    <t>Fractures</t>
  </si>
  <si>
    <t>Sprains &amp; Strains</t>
  </si>
  <si>
    <t>Injury nerve</t>
  </si>
  <si>
    <t>Burns &amp; scalds</t>
  </si>
  <si>
    <t>Poisoning or adverse effects of treatment</t>
  </si>
  <si>
    <t>Allergy (food)</t>
  </si>
  <si>
    <t>Allergy (drug)</t>
  </si>
  <si>
    <t>Complications or consequences of surgery and medical care n.e.c.</t>
  </si>
  <si>
    <t>Other injury, poisoning and consequences of external causes</t>
  </si>
  <si>
    <t>Codes for special purposes</t>
  </si>
  <si>
    <t>Not main condition</t>
  </si>
  <si>
    <t>All disabilities</t>
  </si>
  <si>
    <t>Loss of sight</t>
  </si>
  <si>
    <t>Loss of hearing</t>
  </si>
  <si>
    <t>Speech difficulties</t>
  </si>
  <si>
    <t>Breathing difficulties</t>
  </si>
  <si>
    <t>Chronic or recurrent pain or discomfort</t>
  </si>
  <si>
    <t>Blackouts, seizures or loss of consciousness</t>
  </si>
  <si>
    <t>Learning or understanding difficulties</t>
  </si>
  <si>
    <t>Incomplete use of arms or fingers</t>
  </si>
  <si>
    <t>Difficulty gripping or holding things</t>
  </si>
  <si>
    <t>Incomplete use of feet or legs</t>
  </si>
  <si>
    <t>Nervous or emotional condition</t>
  </si>
  <si>
    <t>Restricted in physical activities or work</t>
  </si>
  <si>
    <t>Disfigurement or deformity</t>
  </si>
  <si>
    <t>Mental illness</t>
  </si>
  <si>
    <t>Memory problems or periods of confusion</t>
  </si>
  <si>
    <t>Social or behavioural difficulties</t>
  </si>
  <si>
    <t>Receiving treatment</t>
  </si>
  <si>
    <t>Other type of restriction</t>
  </si>
  <si>
    <t>Disability was caused by acquired brain injury</t>
  </si>
  <si>
    <t>Disability not caused by acquired brain injury</t>
  </si>
  <si>
    <t>Disabilities caused by brain damage</t>
  </si>
  <si>
    <t>Present at birth</t>
  </si>
  <si>
    <t>Just came on or old age</t>
  </si>
  <si>
    <t>Long-term health condition</t>
  </si>
  <si>
    <t>Accident</t>
  </si>
  <si>
    <t>Substance abuse (e.g. alcohol/drugs)</t>
  </si>
  <si>
    <t>Poisoning</t>
  </si>
  <si>
    <t>Drug overdose</t>
  </si>
  <si>
    <t>Head injury</t>
  </si>
  <si>
    <t>Stroke</t>
  </si>
  <si>
    <t>Main condition(s) causing disability &lt;multiple response&gt;</t>
  </si>
  <si>
    <t>This disability causes the most problems</t>
  </si>
  <si>
    <t>This disability does not cause the most problems</t>
  </si>
  <si>
    <t>Disabilities involving sight, hearing or speech</t>
  </si>
  <si>
    <t>Total loss of sight/hearing/speech</t>
  </si>
  <si>
    <t>Partial loss of sight/hearing/speech</t>
  </si>
  <si>
    <t>Not asked</t>
  </si>
  <si>
    <t>All broad areas of activity where assistance is needed or difficulty experienced</t>
  </si>
  <si>
    <t>Compare with caution - 
Sequencing has changed due to the removal of some questions and structural changes to other questions</t>
  </si>
  <si>
    <t>Mobility (excludes walking 200m, stairs and picking up objects)</t>
  </si>
  <si>
    <t>Self-care</t>
  </si>
  <si>
    <t>Oral communication</t>
  </si>
  <si>
    <t>Health care</t>
  </si>
  <si>
    <t>Cognitive or emotional tasks</t>
  </si>
  <si>
    <t>Household chores (households only)</t>
  </si>
  <si>
    <t>Property maintenance (households only)</t>
  </si>
  <si>
    <t>Meal preparation (households only)</t>
  </si>
  <si>
    <t>Reading or writing</t>
  </si>
  <si>
    <t>Private transport (households only)</t>
  </si>
  <si>
    <t>All broad areas of activity where assistance is needed</t>
  </si>
  <si>
    <t>Once a day</t>
  </si>
  <si>
    <t>At least once a year</t>
  </si>
  <si>
    <t>Less than once a year</t>
  </si>
  <si>
    <t xml:space="preserve">All broad areas of activity, where formal assistance is needed (any or more), households only </t>
  </si>
  <si>
    <t>Did not know of service</t>
  </si>
  <si>
    <t>Need not important enough</t>
  </si>
  <si>
    <t>Won't ask or pride</t>
  </si>
  <si>
    <t>Unable to arrange service</t>
  </si>
  <si>
    <t>No service available</t>
  </si>
  <si>
    <t>Not eligible for service</t>
  </si>
  <si>
    <t>Service costs too much</t>
  </si>
  <si>
    <t>Service does not provide sufficient hours</t>
  </si>
  <si>
    <t>Other reason</t>
  </si>
  <si>
    <t xml:space="preserve">All broad areas of activity, where informal assistance is needed (any or more), households only </t>
  </si>
  <si>
    <t>Has not asked family or friends</t>
  </si>
  <si>
    <t>Needs more help than family or friends can provide</t>
  </si>
  <si>
    <t>Family or friends not available or too far away</t>
  </si>
  <si>
    <t>All broad areas of activity, where assistance is needed, households only</t>
  </si>
  <si>
    <t>Fully</t>
  </si>
  <si>
    <t>Partly</t>
  </si>
  <si>
    <t>Not at all</t>
  </si>
  <si>
    <t>Needs formal assistance (any or more)</t>
  </si>
  <si>
    <t>Does not need formal assistance (any or more)</t>
  </si>
  <si>
    <t>Does not know whether needs formal assistance (any or more)</t>
  </si>
  <si>
    <t>Needs informal assistance (any or more)</t>
  </si>
  <si>
    <t>Does not need informal assistance (any or more)</t>
  </si>
  <si>
    <t>Does not know whether needs informal assistance (any or more)</t>
  </si>
  <si>
    <t>Needs assistance with activities</t>
  </si>
  <si>
    <t>Does not need assistance but has difficulty with activities</t>
  </si>
  <si>
    <t>Receives no assistance</t>
  </si>
  <si>
    <t>Receives informal assistance only</t>
  </si>
  <si>
    <t>Receives formal assistance only</t>
  </si>
  <si>
    <t>Receives formal and informal assistance</t>
  </si>
  <si>
    <t>Once a week</t>
  </si>
  <si>
    <t>Satisfied</t>
  </si>
  <si>
    <t>Neither satisfied or dissatisfied</t>
  </si>
  <si>
    <t>Dissatisfied</t>
  </si>
  <si>
    <t>Don't know the range of services available</t>
  </si>
  <si>
    <t>Not determined (proxy interview)</t>
  </si>
  <si>
    <t>All specific activities reported where some assistance is required or difficulty is experienced</t>
  </si>
  <si>
    <t xml:space="preserve">Not applicable </t>
  </si>
  <si>
    <t>Getting around away from home</t>
  </si>
  <si>
    <t xml:space="preserve">Moving about the home </t>
  </si>
  <si>
    <t xml:space="preserve">Getting in/out of chair/bed </t>
  </si>
  <si>
    <t xml:space="preserve">Showering/bathing </t>
  </si>
  <si>
    <t xml:space="preserve">Dressing </t>
  </si>
  <si>
    <t xml:space="preserve">Eating </t>
  </si>
  <si>
    <t xml:space="preserve">Going to the toilet </t>
  </si>
  <si>
    <t xml:space="preserve">Controlling bladder or bowel </t>
  </si>
  <si>
    <t xml:space="preserve">Understanding a stranger </t>
  </si>
  <si>
    <t xml:space="preserve">Understanding family or friends </t>
  </si>
  <si>
    <t xml:space="preserve">Being understood by a stranger </t>
  </si>
  <si>
    <t xml:space="preserve">Being understood by family or friends </t>
  </si>
  <si>
    <t xml:space="preserve">Health care tasks </t>
  </si>
  <si>
    <t xml:space="preserve">Cognitive/emotional support </t>
  </si>
  <si>
    <t xml:space="preserve">Household chores </t>
  </si>
  <si>
    <t xml:space="preserve">Home maintenance/gardening </t>
  </si>
  <si>
    <t xml:space="preserve">Meal preparation </t>
  </si>
  <si>
    <t xml:space="preserve">Reading/writing/paperwork </t>
  </si>
  <si>
    <t>19</t>
  </si>
  <si>
    <t xml:space="preserve">Private transport </t>
  </si>
  <si>
    <t xml:space="preserve">All specific activities where some assistance is required </t>
  </si>
  <si>
    <t>Always</t>
  </si>
  <si>
    <t>Sometimes</t>
  </si>
  <si>
    <t xml:space="preserve">All specific activities reported where some assistance is required or difficulty is experienced </t>
  </si>
  <si>
    <t>Needs assistance or supervision</t>
  </si>
  <si>
    <t>Does not need assistance or supervision but has difficulty</t>
  </si>
  <si>
    <t>Has disability and profoundly limited in core activities</t>
  </si>
  <si>
    <t>Has disability and severely limited in core activities</t>
  </si>
  <si>
    <t>Has disability and moderately limited in core activities</t>
  </si>
  <si>
    <t>Has disability and mildly limited in core activities</t>
  </si>
  <si>
    <t>Has disability and not limited in core activities but restricted in schooling or employment</t>
  </si>
  <si>
    <t>Has disability and not limited in core activities or restricted in schooling or employment</t>
  </si>
  <si>
    <t>Has a long-term health condition without disability</t>
  </si>
  <si>
    <t>No long-term health condition or disability</t>
  </si>
  <si>
    <t>Chronic or recurring pain or discomfort</t>
  </si>
  <si>
    <t>Difficulty learning or understanding things</t>
  </si>
  <si>
    <t>Restriction in physical activities or work</t>
  </si>
  <si>
    <t>Other limitations and restrictions</t>
  </si>
  <si>
    <t>Spouse/partner</t>
  </si>
  <si>
    <t>Father</t>
  </si>
  <si>
    <t>Mother</t>
  </si>
  <si>
    <t>Son</t>
  </si>
  <si>
    <t>Daughter</t>
  </si>
  <si>
    <t>Brother</t>
  </si>
  <si>
    <t>Sister</t>
  </si>
  <si>
    <t>Grandson</t>
  </si>
  <si>
    <t>Granddaughter</t>
  </si>
  <si>
    <t>Not determined</t>
  </si>
  <si>
    <t>Other relative (gender unknown)</t>
  </si>
  <si>
    <t>Not related (gender unknown)</t>
  </si>
  <si>
    <t>Unable to identify relationship</t>
  </si>
  <si>
    <t>Male</t>
  </si>
  <si>
    <t>Female</t>
  </si>
  <si>
    <t>Another term</t>
  </si>
  <si>
    <t>Recipient identified only</t>
  </si>
  <si>
    <t>All broad areas of activity where assistance is needed or difficulty experienced, for providers of formal or informal assistance</t>
  </si>
  <si>
    <t>Providers of formal or informal assistance</t>
  </si>
  <si>
    <t>Provides the main assistance</t>
  </si>
  <si>
    <t>Does not provide the main assistance</t>
  </si>
  <si>
    <t>Providers of formal assistance</t>
  </si>
  <si>
    <t>Nurse</t>
  </si>
  <si>
    <t>Speech therapist</t>
  </si>
  <si>
    <t>Teacher</t>
  </si>
  <si>
    <t>Chiropodist/Podiatrist</t>
  </si>
  <si>
    <t>Physiotherapist</t>
  </si>
  <si>
    <t>Doctor</t>
  </si>
  <si>
    <t>Chemist</t>
  </si>
  <si>
    <t>Occupational therapist</t>
  </si>
  <si>
    <t>Psychologist</t>
  </si>
  <si>
    <t>Psychiatrist</t>
  </si>
  <si>
    <t>Counsellor</t>
  </si>
  <si>
    <t>Public guardian</t>
  </si>
  <si>
    <t>Cleaner</t>
  </si>
  <si>
    <t>Housekeeper</t>
  </si>
  <si>
    <t>Gardener</t>
  </si>
  <si>
    <t>Handyperson</t>
  </si>
  <si>
    <t>Tradesperson</t>
  </si>
  <si>
    <t>Landlord</t>
  </si>
  <si>
    <t>Unit manager</t>
  </si>
  <si>
    <t>20</t>
  </si>
  <si>
    <t>Meals on wheels</t>
  </si>
  <si>
    <t>Food retailer</t>
  </si>
  <si>
    <t>Accountant</t>
  </si>
  <si>
    <t>23</t>
  </si>
  <si>
    <t>Financial adviser</t>
  </si>
  <si>
    <t>24</t>
  </si>
  <si>
    <t>Lawyer</t>
  </si>
  <si>
    <t>25</t>
  </si>
  <si>
    <t>26</t>
  </si>
  <si>
    <t>Voluntary worker</t>
  </si>
  <si>
    <t>27</t>
  </si>
  <si>
    <t>Teacher's aide/School services officer</t>
  </si>
  <si>
    <t>28</t>
  </si>
  <si>
    <t>Non-profit support services</t>
  </si>
  <si>
    <t>29</t>
  </si>
  <si>
    <t>30</t>
  </si>
  <si>
    <t>Other government</t>
  </si>
  <si>
    <t>Other formal provider</t>
  </si>
  <si>
    <t>Other health worker</t>
  </si>
  <si>
    <t>Providers of informal assistance</t>
  </si>
  <si>
    <t>Spouse/Partner</t>
  </si>
  <si>
    <t>Informal provider is a usual resident</t>
  </si>
  <si>
    <t>Informal provider is not a usual resident</t>
  </si>
  <si>
    <t>General practitioner</t>
  </si>
  <si>
    <t xml:space="preserve">Persons with disability </t>
  </si>
  <si>
    <t xml:space="preserve">Changes to questions or sequences of questions asked have changed </t>
  </si>
  <si>
    <t>Compare with caution - 
Sequencing has changed due to the removal of some questions and the addition of questions around the use of technology as an aid</t>
  </si>
  <si>
    <t>Showering or bathing</t>
  </si>
  <si>
    <t>Getting into or out of a bed or chair</t>
  </si>
  <si>
    <t>Moving about the place of residence</t>
  </si>
  <si>
    <t>Moving around places away from place of residence</t>
  </si>
  <si>
    <t>Managing health conditions using medical aids</t>
  </si>
  <si>
    <t>Does not use aids or equipment</t>
  </si>
  <si>
    <t>Uses aid(s) or equipment</t>
  </si>
  <si>
    <t>Does not use aid(s) or equipment</t>
  </si>
  <si>
    <t>Persons with disability</t>
  </si>
  <si>
    <t>New topic and/or questions collected in 2022</t>
  </si>
  <si>
    <t xml:space="preserve">Purpose built disability specific electronic equipment </t>
  </si>
  <si>
    <t>Technology aid to reduce movement around place of residence</t>
  </si>
  <si>
    <t>Does not use these high technology aids</t>
  </si>
  <si>
    <t>Persons with disability living in households who are using high technology aids</t>
  </si>
  <si>
    <t>Needs additional support to be able to effectively use high technology aids</t>
  </si>
  <si>
    <t>No need for additional support with high technology aids</t>
  </si>
  <si>
    <t>Does not need any support with high technology aids</t>
  </si>
  <si>
    <t>Don't know</t>
  </si>
  <si>
    <t>Aids used - Communication</t>
  </si>
  <si>
    <t>Uses a hearing aid</t>
  </si>
  <si>
    <t>Has cochlear implant</t>
  </si>
  <si>
    <t>Uses other aid(s) to assist with hearing</t>
  </si>
  <si>
    <t>Does not use aid(s) for hearing</t>
  </si>
  <si>
    <t xml:space="preserve">Persons with disability who use aid(s) for communication </t>
  </si>
  <si>
    <t>Uses high tech aid to assist with reading or writing</t>
  </si>
  <si>
    <t>Does not use high tech aid to assist with reading or writing</t>
  </si>
  <si>
    <t>Uses high tech speech aid</t>
  </si>
  <si>
    <t>Does not use high tech speech aid</t>
  </si>
  <si>
    <t>Uses low tech aid to assist with reading or writing</t>
  </si>
  <si>
    <t>Does not use low tech aid to assist with reading or writing</t>
  </si>
  <si>
    <t>Uses low tech speech aid</t>
  </si>
  <si>
    <t>Does not use low tech speech aid</t>
  </si>
  <si>
    <t>Hearing aid</t>
  </si>
  <si>
    <t>Cochlear implant</t>
  </si>
  <si>
    <t>Other hearing aid(s)</t>
  </si>
  <si>
    <t>Low technology reading or writing aids</t>
  </si>
  <si>
    <t>Low technology speaking aids</t>
  </si>
  <si>
    <t>High technology reading or writing aids</t>
  </si>
  <si>
    <t>High technology speaking aids</t>
  </si>
  <si>
    <t>Reading, writing or speaking aid not specified</t>
  </si>
  <si>
    <t>Does not use a communication aid</t>
  </si>
  <si>
    <t>Aids used - Mobility</t>
  </si>
  <si>
    <t>Canes (Sonar canes, etc)</t>
  </si>
  <si>
    <t>Crutches</t>
  </si>
  <si>
    <t>Walking frame</t>
  </si>
  <si>
    <t>Walking stick</t>
  </si>
  <si>
    <t>Wheelchair (Manual)</t>
  </si>
  <si>
    <t>Wheelchair (Electric)</t>
  </si>
  <si>
    <t>Scooter/gopher</t>
  </si>
  <si>
    <t>Specially modified car or car aid(s)</t>
  </si>
  <si>
    <t>Braces/belts/corsets</t>
  </si>
  <si>
    <t>Guide dogs or other assistance animals</t>
  </si>
  <si>
    <t>Built-up shoe(s)</t>
  </si>
  <si>
    <t>Electric operated lounge chairs and/or specialised seating</t>
  </si>
  <si>
    <t>Lifting machine/Hoist</t>
  </si>
  <si>
    <t>Other mobility chair(s)</t>
  </si>
  <si>
    <t>Personal device to assist with mobility</t>
  </si>
  <si>
    <t xml:space="preserve">Technology aids used to reduce moving around the place of residence </t>
  </si>
  <si>
    <t>Other mobility aid(s)</t>
  </si>
  <si>
    <t xml:space="preserve">Does not use a mobility aid </t>
  </si>
  <si>
    <t>Uses aid(s) for moving around residence</t>
  </si>
  <si>
    <t>Does not use aid(s) for moving around residence but uses other aid(s)</t>
  </si>
  <si>
    <t>Does not use aid(s)</t>
  </si>
  <si>
    <t>Uses aid(s) for moving around places other than residence</t>
  </si>
  <si>
    <t>Does not use aid(s) moving around places other than residence but uses other aid(s)</t>
  </si>
  <si>
    <t>Uses seating or bedding aid(s)</t>
  </si>
  <si>
    <t>Does not use seating or bedding aid(s) but uses other aid(s)</t>
  </si>
  <si>
    <t>Uses aid to dress</t>
  </si>
  <si>
    <t>Does not use aid to dress, but uses other aids</t>
  </si>
  <si>
    <t>Does not use aids</t>
  </si>
  <si>
    <t>Uses aid(s) for eating</t>
  </si>
  <si>
    <t>Does not use aid(s) for eating but uses other aid(s)</t>
  </si>
  <si>
    <t>Uses incontinence aid(s)</t>
  </si>
  <si>
    <t>Does not use incontinence aid(s) but uses other aid(s)</t>
  </si>
  <si>
    <t>Uses aid(s) for meal preparation</t>
  </si>
  <si>
    <t>Does not use aid(s) for meal preparation but uses other aid(s)</t>
  </si>
  <si>
    <t>Uses showering/bathing aid(s)</t>
  </si>
  <si>
    <t>Does not use showering/bathing aid(s) but uses other aid(s)</t>
  </si>
  <si>
    <t>Uses toileting aid(s)</t>
  </si>
  <si>
    <t>Does not use toileting aid(s) but uses other aid(s)</t>
  </si>
  <si>
    <t xml:space="preserve">Aids used - Medical </t>
  </si>
  <si>
    <t>Uses medical aid(s)</t>
  </si>
  <si>
    <t>Does not use medical aid(s) but uses other aid(s)</t>
  </si>
  <si>
    <t>Ventilator or respirator</t>
  </si>
  <si>
    <t>Parenteral or enteral feeding device</t>
  </si>
  <si>
    <t>Oxygen concentrator</t>
  </si>
  <si>
    <t>Heart pump</t>
  </si>
  <si>
    <t>Suction pump</t>
  </si>
  <si>
    <t>Apnoea monitor</t>
  </si>
  <si>
    <t>Nebuliser</t>
  </si>
  <si>
    <t>Positive airways pressure device</t>
  </si>
  <si>
    <t>Insulin pump</t>
  </si>
  <si>
    <t>Phototherapy equipment</t>
  </si>
  <si>
    <t>Blood glucose monitor</t>
  </si>
  <si>
    <t>Blood pressure monitor</t>
  </si>
  <si>
    <t>Other medical aid(s)</t>
  </si>
  <si>
    <t>Does not use a medical aid</t>
  </si>
  <si>
    <t>Needs additional aid(s)</t>
  </si>
  <si>
    <t>Does not need any additional aid(s)</t>
  </si>
  <si>
    <t>Needs additional aid(s) to assist with mobility tasks</t>
  </si>
  <si>
    <t>Does not need additional aid(s) to assist with mobility tasks, but needs additional aid(s) for other activities</t>
  </si>
  <si>
    <t>Needs additional aid(s) to assist with getting into or out of a bed or chair</t>
  </si>
  <si>
    <t>Does not need additional aid(s) to assist with getting into or out of a bed or chair, but needs additional aid(s) for other activities</t>
  </si>
  <si>
    <t>Needs additional aid(s) to assist with moving about the residence</t>
  </si>
  <si>
    <t>Does not need additional aid(s) to assist with moving about the residence, but needs additional aid(s) for other activities</t>
  </si>
  <si>
    <t>Needs additional aid(s) to assist with moving around places away from the residence</t>
  </si>
  <si>
    <t>Does not need additional aid(s) to assist with moving around places away from the residence, but needs additional aid(s) for other activities</t>
  </si>
  <si>
    <t>Needs additional aid(s) to assist with self-care tasks</t>
  </si>
  <si>
    <t>Does not need additional aid(s) to assist with self-care tasks, but needs additional aid(s) for other activities</t>
  </si>
  <si>
    <t>Needs additional aid(s) to assist with showering or bathing</t>
  </si>
  <si>
    <t>Does not need additional aid(s) to assist with showering or bathing, but needs additional aid(s) for other activities</t>
  </si>
  <si>
    <t>Needs additional aid(s) to assist with toileting</t>
  </si>
  <si>
    <t>Does not need additional aid(s) to assist with toileting, but needs additional aid(s) for other activities</t>
  </si>
  <si>
    <t>Needs additional aid(s) to assist with managing incontinence</t>
  </si>
  <si>
    <t>Does not need additional aid(s) to assist with managing incontinence, but needs additional aid(s) for other activities</t>
  </si>
  <si>
    <t>Needs additional aid(s) to assist with dressing</t>
  </si>
  <si>
    <t>Does not need additional aid(s) to assist with dressing, but needs additional aid(s) for other activities</t>
  </si>
  <si>
    <t>Needs additional aid(s) to assist with eating</t>
  </si>
  <si>
    <t>Does not need additional aid(s) to assist with eating, but needs additional aid(s) for other activities</t>
  </si>
  <si>
    <t>Needs additional aid(s) to assist with reading, writing or speaking with others</t>
  </si>
  <si>
    <t>Does not need additional aid(s) to assist with reading, writing or speaking with others, but needs additional aid(s) for other activities</t>
  </si>
  <si>
    <t>Needs additional aid(s) to assist with health care</t>
  </si>
  <si>
    <t>Does not need additional aid(s) to assist with health care, but needs additional aid(s) for other activities</t>
  </si>
  <si>
    <t>Needs additional aid(s) to assist with household chores</t>
  </si>
  <si>
    <t>Does not need additional aid(s) to assist with household chores, but needs additional aid(s) for other activities</t>
  </si>
  <si>
    <t>Needs additional aid(s) to assist with home maintenance or gardening</t>
  </si>
  <si>
    <t>Does not need additional aid(s) to assist with home maintenance or gardening, but needs additional aid(s) for other activities</t>
  </si>
  <si>
    <t>Needs additional aid(s) to assist with meal preparation</t>
  </si>
  <si>
    <t>Does not need additional aid(s) to assist with meal preparation, but needs additional aid(s) for other activities</t>
  </si>
  <si>
    <t>Needs additional aid(s) to assist with unspecified tasks</t>
  </si>
  <si>
    <t>Needs additional aid(s), but not for unspecified tasks</t>
  </si>
  <si>
    <t>Persons with disability living in households who have a need to use high technology aids</t>
  </si>
  <si>
    <t>Lack of support to enable effective use</t>
  </si>
  <si>
    <t>Cost</t>
  </si>
  <si>
    <t>Fear or anxiety</t>
  </si>
  <si>
    <t>Inadequate access to internet connection to enable use</t>
  </si>
  <si>
    <t>Lack of knowledge about high tech aids which could assist</t>
  </si>
  <si>
    <t xml:space="preserve">Other </t>
  </si>
  <si>
    <t>Assistance Needed - all activities</t>
  </si>
  <si>
    <t>None</t>
  </si>
  <si>
    <t>One</t>
  </si>
  <si>
    <t>Two</t>
  </si>
  <si>
    <t>Three</t>
  </si>
  <si>
    <t>Four</t>
  </si>
  <si>
    <t>Five</t>
  </si>
  <si>
    <t>Six</t>
  </si>
  <si>
    <t>Seven</t>
  </si>
  <si>
    <t>Eight</t>
  </si>
  <si>
    <t>Nine</t>
  </si>
  <si>
    <t>Ten</t>
  </si>
  <si>
    <t>Number of tasks for which assistance is needed because of disability or old age (establishments)</t>
  </si>
  <si>
    <t>Eleven</t>
  </si>
  <si>
    <t>Twelve</t>
  </si>
  <si>
    <t>Thirteen</t>
  </si>
  <si>
    <t>Fourteen</t>
  </si>
  <si>
    <t>Fifteen</t>
  </si>
  <si>
    <t>Sixteen</t>
  </si>
  <si>
    <t>Seventeen</t>
  </si>
  <si>
    <t>Eighteen</t>
  </si>
  <si>
    <t>Nineteen</t>
  </si>
  <si>
    <t>Twenty</t>
  </si>
  <si>
    <t>Twenty-one</t>
  </si>
  <si>
    <t>Twenty-two</t>
  </si>
  <si>
    <t>Needs assistance or has difficulty with at least one activity because of disability or old age</t>
  </si>
  <si>
    <t>Does not need assistance or have difficulty with activities because of disability or old age</t>
  </si>
  <si>
    <t>Other (too young or activity not undertaken or not assessed)</t>
  </si>
  <si>
    <t>SDAC18 data item label: 
Number of personal activities for which aid needed due to disability (excl. cognition and emotion)</t>
  </si>
  <si>
    <t>SDAC18 data item label: 
Number of personal activities for which aid needed due to disability (incl. cognition and emotion)</t>
  </si>
  <si>
    <t>SDAC18 data item label: 
Number of personal tasks for which aid needed due to disability (excl. cognition and emotion)</t>
  </si>
  <si>
    <t>SDAC18 data item label: 
Number of personal tasks for which aid needed due to disability (incl. cognition and emotion)</t>
  </si>
  <si>
    <t>Needs more assistance with at least one core activity, regardless of if any assistance is currently received, but does not need more assistance with any non-core activities</t>
  </si>
  <si>
    <t>Does not need more assistance with core activities, but needs more assistance with at least one non-core activity, regardless of if any assistance is currently received</t>
  </si>
  <si>
    <t>Needs more assistance with at least one core activity and at least one non-core activity, regardless of if any assistance is currently received</t>
  </si>
  <si>
    <t>Does not need any assistance or does not need any more assistance with activities</t>
  </si>
  <si>
    <t>Other (too young, activity not undertaken or not assessed)</t>
  </si>
  <si>
    <t>Does not know if needs more assistance with activities because of disability or old age</t>
  </si>
  <si>
    <t>Ensure only the same response categories are compared - 
Category time periods have changed. Several categories have been removed or relabelled</t>
  </si>
  <si>
    <t>SDAC18 data item label:
Satisfaction with quality assist rec’d with at least one activity from org services in last 6 mths</t>
  </si>
  <si>
    <t>Category label change</t>
  </si>
  <si>
    <t>Somewhat dissatisfied</t>
  </si>
  <si>
    <t>SDAC18 data item label:
Satisfaction with range of organised services available to assist with at least one activity</t>
  </si>
  <si>
    <t>Healthcare</t>
  </si>
  <si>
    <t>Household chores</t>
  </si>
  <si>
    <t>Property maintenance</t>
  </si>
  <si>
    <t>Meal preparation</t>
  </si>
  <si>
    <t>Reading and writing</t>
  </si>
  <si>
    <t>Assistance needed - Core activities</t>
  </si>
  <si>
    <t>Needs assistance with at least one core activity because of disability</t>
  </si>
  <si>
    <t>Does not need assistance with core activities because of disability</t>
  </si>
  <si>
    <t>Needs more assistance with at least one core activity because of disability</t>
  </si>
  <si>
    <t>Does not need more assistance with core activities because of disability</t>
  </si>
  <si>
    <t>Does not know if needs more assistance with core activities because of disability</t>
  </si>
  <si>
    <t>Needs assistance with at least one core activity from organised services</t>
  </si>
  <si>
    <t>Does not need assistance with core activities from organised services</t>
  </si>
  <si>
    <t>Does not know if needs assistance with core activities from organised services</t>
  </si>
  <si>
    <t>Needs more assistance with at least one core activity from organised services</t>
  </si>
  <si>
    <t>Does not need more assistance with core activities from organised services</t>
  </si>
  <si>
    <t>Does not know if needs more assistance with core activities from organised services</t>
  </si>
  <si>
    <t>Needs informal assistance with at least one core activity</t>
  </si>
  <si>
    <t>Does not need informal assistance with core activities</t>
  </si>
  <si>
    <t>Does not know if needs informal assistance with core activities</t>
  </si>
  <si>
    <t>Needs more informal assistance with at least one core activity</t>
  </si>
  <si>
    <t>Does not need more informal assistance with core activities</t>
  </si>
  <si>
    <t>Does not know if needs more informal assistance with core activities</t>
  </si>
  <si>
    <t>Assistance needed - non-core activities</t>
  </si>
  <si>
    <t>Needs assistance with at least one non-core activity because of disability or old age</t>
  </si>
  <si>
    <t>Does not need assistance with non-core activities because of disability or old age</t>
  </si>
  <si>
    <t>Needs more assistance with at least one non-core activity because of disability or old age</t>
  </si>
  <si>
    <t>Does not need more assistance with non-core activities because of disability or old age</t>
  </si>
  <si>
    <t>Does not know if needs more assistance with non-core activities because of disability or old age</t>
  </si>
  <si>
    <t>Needs assistance with at least one non-core activity from organised services</t>
  </si>
  <si>
    <t>Does not need assistance with non-core activities from organised services</t>
  </si>
  <si>
    <t>Does not know if needs assistance with non-core activities from organised services</t>
  </si>
  <si>
    <t>Needs more assistance with at least one non-core activity from organised services</t>
  </si>
  <si>
    <t>Does not need more assistance with non-core activities from organised services</t>
  </si>
  <si>
    <t>Does not know if needs more assistance with non-core activities from organised services</t>
  </si>
  <si>
    <t>Needs informal assistance with at least one non-core activity</t>
  </si>
  <si>
    <t>Does not need informal assistance with non-core activities</t>
  </si>
  <si>
    <t>Does not know if needs informal assistance with non-core activities</t>
  </si>
  <si>
    <t>Needs more informal assistance with at least one non-core activity</t>
  </si>
  <si>
    <t>Does not need more informal assistance with non-core activities</t>
  </si>
  <si>
    <t>Does not know if needs more informal assistance with non-core activities</t>
  </si>
  <si>
    <t>122</t>
  </si>
  <si>
    <t>5-9 years</t>
  </si>
  <si>
    <t>10-14 years</t>
  </si>
  <si>
    <t>15-19 years</t>
  </si>
  <si>
    <t>65-69 years</t>
  </si>
  <si>
    <t>70-74 years</t>
  </si>
  <si>
    <t>75-79 years</t>
  </si>
  <si>
    <t>80-84 years</t>
  </si>
  <si>
    <t>85-89 years</t>
  </si>
  <si>
    <t>Assistance received - all activities</t>
  </si>
  <si>
    <t>Need fully met</t>
  </si>
  <si>
    <t>Need partly met</t>
  </si>
  <si>
    <t>Need not met at all</t>
  </si>
  <si>
    <t>Need fully met for non-personal assistance</t>
  </si>
  <si>
    <t>Need partly met for non-personal assistance</t>
  </si>
  <si>
    <t>Need not met at all for non-personal assistance</t>
  </si>
  <si>
    <t>Need fully met for personal activities</t>
  </si>
  <si>
    <t>Need partly met for personal activities</t>
  </si>
  <si>
    <t>Need not met at all for personal activities</t>
  </si>
  <si>
    <t>Informal only</t>
  </si>
  <si>
    <t>Formal only</t>
  </si>
  <si>
    <t>Informal and formal</t>
  </si>
  <si>
    <t>Informal only (non-personal activity)</t>
  </si>
  <si>
    <t>Formal only (non-personal activity)</t>
  </si>
  <si>
    <t>Informal and formal (non-personal activity)</t>
  </si>
  <si>
    <t>Do not receive any informal assistance</t>
  </si>
  <si>
    <t>Won't ask/pride</t>
  </si>
  <si>
    <t>No services available</t>
  </si>
  <si>
    <t>Service doesn't provide sufficient hours</t>
  </si>
  <si>
    <t>Assistance received - core activities</t>
  </si>
  <si>
    <t>Need fully met for core activities</t>
  </si>
  <si>
    <t>Need partly met for core activities</t>
  </si>
  <si>
    <t>Need not met at all for core activities</t>
  </si>
  <si>
    <t>Informal only (core activity)</t>
  </si>
  <si>
    <t>Formal only (core activity)</t>
  </si>
  <si>
    <t>Informal and formal (core activity)</t>
  </si>
  <si>
    <t>Do not receive any informal assistance with core activities</t>
  </si>
  <si>
    <t>Assistance received - non-core activities</t>
  </si>
  <si>
    <t>Need fully met for non-core activities</t>
  </si>
  <si>
    <t>Need partly met for non-core activities</t>
  </si>
  <si>
    <t>Need not met at all for non-core activities</t>
  </si>
  <si>
    <t>Informal only (non-core activity)</t>
  </si>
  <si>
    <t>Formal only (non-core activity)</t>
  </si>
  <si>
    <t>Informal and formal (non-core activity)</t>
  </si>
  <si>
    <t>Do not receive any assistance with non-core activities from organised services</t>
  </si>
  <si>
    <t>Do not receive any informal assistance with non-core activities</t>
  </si>
  <si>
    <t>Assistance Needed - Mobility</t>
  </si>
  <si>
    <t>Needs assistance or has difficulty with mobility</t>
  </si>
  <si>
    <t>Does not need assistance or have difficulty with mobility</t>
  </si>
  <si>
    <t>Mobility activity not performed</t>
  </si>
  <si>
    <t>Needs assistance with mobility</t>
  </si>
  <si>
    <t>Does not need assistance with mobility</t>
  </si>
  <si>
    <t>No mobility activities performed</t>
  </si>
  <si>
    <t>Don't need or don't know if needs any informal assistance with mobility activities</t>
  </si>
  <si>
    <t>Needs informal assistance with mobility activities</t>
  </si>
  <si>
    <t>Does not need informal assistance with mobility activities</t>
  </si>
  <si>
    <t>Does not know if needs informal assistance with mobility activities</t>
  </si>
  <si>
    <t>Needs more informal assistance with mobility activities</t>
  </si>
  <si>
    <t>Does not need more informal assistance with mobility activities</t>
  </si>
  <si>
    <t>Does not know if needs more informal assistance with mobility activities</t>
  </si>
  <si>
    <t>Needs assistance with mobility activities from organised services</t>
  </si>
  <si>
    <t>Does not need assistance with mobility activities from organised services</t>
  </si>
  <si>
    <t>Does not know if needs assistance with mobility activities from organised services</t>
  </si>
  <si>
    <t>Needs more assistance with mobility activities from organised services</t>
  </si>
  <si>
    <t>Does not need more assistance with mobility activities from organised services</t>
  </si>
  <si>
    <t>Does not know if needs more assistance with mobility activities from organised services</t>
  </si>
  <si>
    <t>Assistance Received - Mobility</t>
  </si>
  <si>
    <t>Do not receive any assistance with mobility from organised services</t>
  </si>
  <si>
    <t>Do not receive any informal assistance with mobility</t>
  </si>
  <si>
    <t>Receives assistance with mobility from organised services</t>
  </si>
  <si>
    <t>Assistance Needed - Communication</t>
  </si>
  <si>
    <t>Population who are asked communication questions has changed</t>
  </si>
  <si>
    <t>SDAC18 data item label: 
Whether needs assistance or has difficulty with communication because of disability</t>
  </si>
  <si>
    <t>Too young to perform communication activity</t>
  </si>
  <si>
    <t>Needs assistance with communication</t>
  </si>
  <si>
    <t>Does not need assistance with communication</t>
  </si>
  <si>
    <t>Doesn't need or doesn't know if needs any informal assistance with communication</t>
  </si>
  <si>
    <t>Needs informal assistance with communication</t>
  </si>
  <si>
    <t>Does not need informal assistance with communication</t>
  </si>
  <si>
    <t>Does not know if needs informal assistance with communication</t>
  </si>
  <si>
    <t>Needs more informal assistance with communication</t>
  </si>
  <si>
    <t>Does not need more informal assistance with communication</t>
  </si>
  <si>
    <t>Does not know if needs more informal assistance with communication</t>
  </si>
  <si>
    <t>Needs assistance with communication from organised services</t>
  </si>
  <si>
    <t>Does not need assistance with communication from organised services</t>
  </si>
  <si>
    <t>Does not know if needs assistance with communication from organised services</t>
  </si>
  <si>
    <t>Needs more assistance with communication from organised services</t>
  </si>
  <si>
    <t>Does not need more assistance with communication from organised services</t>
  </si>
  <si>
    <t>Does not know if needs more assistance with communication from organised services</t>
  </si>
  <si>
    <t>Assistance Received - Communication</t>
  </si>
  <si>
    <t>Do not receive any assistance with communication from organised services</t>
  </si>
  <si>
    <t>Do not receive any informal assistance with communication</t>
  </si>
  <si>
    <t>Receives assistance with communication from organised services</t>
  </si>
  <si>
    <t>Needs assistance or has difficulty with self-care</t>
  </si>
  <si>
    <t>Does not need assistance or have difficulty with self-care</t>
  </si>
  <si>
    <t>Needs assistance with self-care</t>
  </si>
  <si>
    <t>Does not need assistance with self-care</t>
  </si>
  <si>
    <t>Does not use or too young to use toilet</t>
  </si>
  <si>
    <t>Don't need or don't know if needs any informal assistance with self-care tasks</t>
  </si>
  <si>
    <t>Needs informal assistance with self-care tasks</t>
  </si>
  <si>
    <t>Does not need informal assistance with self-care tasks</t>
  </si>
  <si>
    <t>Does not know if needs informal assistance with self-care tasks</t>
  </si>
  <si>
    <t>Needs more informal assistance with self-care tasks</t>
  </si>
  <si>
    <t>Does not need more informal assistance with self-care tasks</t>
  </si>
  <si>
    <t>Does not know if needs more informal assistance with self-care tasks</t>
  </si>
  <si>
    <t>Needs assistance with self-care tasks from organised services</t>
  </si>
  <si>
    <t>Does not need assistance with self-care tasks from organised services</t>
  </si>
  <si>
    <t>Does not know whether assistance is needed with self-care tasks from organised services</t>
  </si>
  <si>
    <t>Needs more assistance with self-care tasks from organised services</t>
  </si>
  <si>
    <t>Does not need more assistance with self-care tasks from organised services</t>
  </si>
  <si>
    <t>Does not know whether more assistance is needed with self-care tasks from organised services</t>
  </si>
  <si>
    <t>Do not receive any assistance with self-care from organised services</t>
  </si>
  <si>
    <t>Do not receive any informal assistance with self-care</t>
  </si>
  <si>
    <t>Receives assistance with self-care from organised services</t>
  </si>
  <si>
    <t>Assistance Needed - Cognitive/Emotional</t>
  </si>
  <si>
    <t>SDAC18 data item label: Whether needs assistance or has difficulty with cognitive or emotional tasks</t>
  </si>
  <si>
    <t>Too young to measure the need for cognitive or emotional support</t>
  </si>
  <si>
    <t>Don't know (establishments only)</t>
  </si>
  <si>
    <t>Compare with caution - 
Sequencing has changed due to the removal of some questions and structural changes to other questions. 'Too young' category added as a response option for Establishment respondents.</t>
  </si>
  <si>
    <t>Needs assistance with cognitive or emotional tasks</t>
  </si>
  <si>
    <t>Does not need assistance with cognitive or emotional tasks</t>
  </si>
  <si>
    <t>Needs assistance to cope with emotions</t>
  </si>
  <si>
    <t>Does not need assistance to cope with emotions</t>
  </si>
  <si>
    <t>Too young to measure the need for assistance to cope with feelings or emotions</t>
  </si>
  <si>
    <t>Needs assistance to make decisions or think through problems</t>
  </si>
  <si>
    <t>Does not need assistance to make decisions or think through problems</t>
  </si>
  <si>
    <t>Needs assistance with relationships</t>
  </si>
  <si>
    <t>Does not need assistance with relationships</t>
  </si>
  <si>
    <t>Too young to measure the need for assistance with relationships</t>
  </si>
  <si>
    <t>Don't need or don't know if needs any informal assistance with cognitive or emotional tasks</t>
  </si>
  <si>
    <t>Needs informal assistance with cognitive or emotional tasks</t>
  </si>
  <si>
    <t>Does not need informal assistance with cognitive or emotional tasks</t>
  </si>
  <si>
    <t>Does not know if needs informal assistance with cognitive or emotional tasks</t>
  </si>
  <si>
    <t>Needs more informal assistance with cognitive or emotional tasks</t>
  </si>
  <si>
    <t>Does not need more informal assistance with cognitive or emotional tasks</t>
  </si>
  <si>
    <t>Does not know if needs more informal assistance with cognitive or emotional tasks</t>
  </si>
  <si>
    <t>Needs assistance with cognitive or emotional tasks from organised services</t>
  </si>
  <si>
    <t>Does not need assistance with cognitive or emotional tasks from organised services</t>
  </si>
  <si>
    <t>Does not know if needs assistance with cognitive or emotional tasks from organised services</t>
  </si>
  <si>
    <t>Needs more assistance with cognitive or emotional tasks from organised services</t>
  </si>
  <si>
    <t>Does not need more assistance with cognitive or emotional tasks from organised services</t>
  </si>
  <si>
    <t>Does not know if needs more assistance with cognitive or emotional tasks from organised services</t>
  </si>
  <si>
    <t>Assistance Received - Cognitive/Emotional</t>
  </si>
  <si>
    <t>Won't ask / pride</t>
  </si>
  <si>
    <t>Do not receive any assistance with cognitive or emotional tasks from organised services</t>
  </si>
  <si>
    <t>Do not receive any informal assistance with cognitive or emotional tasks</t>
  </si>
  <si>
    <t>Receives assistance with cognitive or emotional tasks from organised services</t>
  </si>
  <si>
    <t>Assistance Needed - Health Care</t>
  </si>
  <si>
    <t>Needs assistance with footcare</t>
  </si>
  <si>
    <t>Does not need assistance with footcare</t>
  </si>
  <si>
    <t>Needs assistance with healthcare other than footcare</t>
  </si>
  <si>
    <t>Does not need assistance with healthcare other than footcare</t>
  </si>
  <si>
    <t>Needs assistance with footcare, but not other forms of health care</t>
  </si>
  <si>
    <t>Needs assistance with other forms of health care, but not footcare</t>
  </si>
  <si>
    <t>Needs assistance with footcare and other forms of health care</t>
  </si>
  <si>
    <t xml:space="preserve">Does not need assistance with health care </t>
  </si>
  <si>
    <t>Needs assistance or has difficulty with health care</t>
  </si>
  <si>
    <t>Does not need assistance or have difficulty with health care</t>
  </si>
  <si>
    <t>Don't need or don't know if needs any informal assistance with health care</t>
  </si>
  <si>
    <t>Needs informal assistance with health care</t>
  </si>
  <si>
    <t>Does not need informal assistance with health care</t>
  </si>
  <si>
    <t>Does not know if needs informal assistance with health care</t>
  </si>
  <si>
    <t>Needs more informal assistance with health care</t>
  </si>
  <si>
    <t>Does not need more informal assistance with health care</t>
  </si>
  <si>
    <t>Does not know if needs more informal assistance with health care</t>
  </si>
  <si>
    <t>Needs assistance with health care from organised services</t>
  </si>
  <si>
    <t>Does not need assistance with health care from organised services</t>
  </si>
  <si>
    <t>Does not know if needs assistance with health care from organised services</t>
  </si>
  <si>
    <t>Needs more assistance with health care from organised services</t>
  </si>
  <si>
    <t>Does not need more assistance with health care from organised services</t>
  </si>
  <si>
    <t>Does not know if needs more assistance with health care from organised services</t>
  </si>
  <si>
    <t>Assistance Received - Health Care</t>
  </si>
  <si>
    <t>Do not receive any assistance with health care from organised services</t>
  </si>
  <si>
    <t>Do not receive any informal assistance with health care</t>
  </si>
  <si>
    <t>Receives assistance with health care from organised services</t>
  </si>
  <si>
    <t>Assistance Needed - Household Chores</t>
  </si>
  <si>
    <t>SDAC18 data item label: 
Whether needs assistance or has difficulty with household chores because of disability or age</t>
  </si>
  <si>
    <t>Needs assistance with household chores</t>
  </si>
  <si>
    <t>Does not need assistance with household chores</t>
  </si>
  <si>
    <t>Don't need or don't know if needs any informal assistance with household chores</t>
  </si>
  <si>
    <t>Persons aged 15 years or more with a disability, or aged 65 years or more, living in households, who need some form of assistance with household chores, but do not receive informal assistance with household chores</t>
  </si>
  <si>
    <t>Needs informal assistance with household chores</t>
  </si>
  <si>
    <t>Does not need informal assistance with household chores</t>
  </si>
  <si>
    <t>Does not know if needs informal assistance with household chores</t>
  </si>
  <si>
    <t>Needs more informal assistance with household chores</t>
  </si>
  <si>
    <t>Does not need more informal assistance with household chores</t>
  </si>
  <si>
    <t>Does not know if needs more informal assistance with household chores</t>
  </si>
  <si>
    <t>Needs assistance with household chores from organised services</t>
  </si>
  <si>
    <t>Does not need assistance with household chores from organised services</t>
  </si>
  <si>
    <t>Does not know if needs assistance with household chores from organised services</t>
  </si>
  <si>
    <t>Needs more assistance with household chores from organised services</t>
  </si>
  <si>
    <t>Does not need more assistance with household chores from organised services</t>
  </si>
  <si>
    <t>Does not know if needs more assistance with household chores from organised services</t>
  </si>
  <si>
    <t>Assistance Received - Household Chores</t>
  </si>
  <si>
    <t>Do not receive any assistance with household chores from organised services</t>
  </si>
  <si>
    <t>Do not receive any informal assistance with household chores</t>
  </si>
  <si>
    <t>Receives assistance with household chores from organised services</t>
  </si>
  <si>
    <t>Assistance Needed - Meal Preparation</t>
  </si>
  <si>
    <t>SDAC18 data item label: 
Whether needs assistance or has difficulty with meal preparation because of disability or age</t>
  </si>
  <si>
    <t>Needs assistance with meal preparation</t>
  </si>
  <si>
    <t>Does not need assistance with meal preparation</t>
  </si>
  <si>
    <t>Don't need or don't know if needs any informal assistance with meal preparation</t>
  </si>
  <si>
    <t>Needs informal assistance with meal preparation</t>
  </si>
  <si>
    <t>Does not need informal assistance with meal preparation</t>
  </si>
  <si>
    <t>Does not know if needs informal assistance with meal preparation</t>
  </si>
  <si>
    <t>Needs more informal assistance with meal preparation</t>
  </si>
  <si>
    <t>Does not need more informal assistance with meal preparation</t>
  </si>
  <si>
    <t>Does not know if needs more informal assistance with meal preparation</t>
  </si>
  <si>
    <t>Needs assistance with meal preparation from organised services</t>
  </si>
  <si>
    <t>Does not need assistance with meal preparation from organised services</t>
  </si>
  <si>
    <t>Does not know if needs assistance with meal preparation from organised services</t>
  </si>
  <si>
    <t>Needs more assistance with meal preparation from organised services</t>
  </si>
  <si>
    <t>Does not need more assistance with meal preparation from organised services</t>
  </si>
  <si>
    <t>Does not know if needs more assistance with meal preparation from organised services</t>
  </si>
  <si>
    <t>Assistance Received - Meal Preparation</t>
  </si>
  <si>
    <t>Do not receive any assistance with meal preparation from organised services</t>
  </si>
  <si>
    <t>Do not receive any informal assistance with meal preparation</t>
  </si>
  <si>
    <t>Receives assistance with meal preparation from organised services</t>
  </si>
  <si>
    <t>Assistance Needed - Property Maintenance</t>
  </si>
  <si>
    <t>SDAC18 data item label: 
Whether needs assistance or has difficulty with property maintenance because of disability or age</t>
  </si>
  <si>
    <t>Needs assistance with property maintenance</t>
  </si>
  <si>
    <t>Does not need assistance with property maintenance</t>
  </si>
  <si>
    <t>Don't need or don't know if needs any informal assistance with property maintenance</t>
  </si>
  <si>
    <t>Needs informal assistance with property maintenance</t>
  </si>
  <si>
    <t>Does not need informal assistance with property maintenance</t>
  </si>
  <si>
    <t>Does not know whether informal assistance is needed with property maintenance</t>
  </si>
  <si>
    <t>Needs more informal assistance with property maintenance</t>
  </si>
  <si>
    <t>Does not need more informal assistance with property maintenance</t>
  </si>
  <si>
    <t>Does not know whether more informal assistance is needed with property maintenance</t>
  </si>
  <si>
    <t>Needs assistance with property maintenance from organised services</t>
  </si>
  <si>
    <t>Does not need assistance with property maintenance from organised services</t>
  </si>
  <si>
    <t>Does not know whether assistance is needed with property maintenance from organised services</t>
  </si>
  <si>
    <t>Needs more assistance with property maintenance from organised services</t>
  </si>
  <si>
    <t>Does not need more assistance with property maintenance from organised services</t>
  </si>
  <si>
    <t>Does not know whether more assistance is needed with property maintenance from organised services</t>
  </si>
  <si>
    <t>Assistance Received - Property Maintenance</t>
  </si>
  <si>
    <t>Do not receive any assistance with property maintenance from organised services</t>
  </si>
  <si>
    <t>Do not receive any informal assistance with property maintenance</t>
  </si>
  <si>
    <t>Receives assistance with property maintenance from organised services</t>
  </si>
  <si>
    <t>Assistance Needed - Reading/Writing</t>
  </si>
  <si>
    <t>Compare with caution - 
Sequencing has changed due to the removal of some questions and structural changes to other questions.</t>
  </si>
  <si>
    <t>SDAC18 data item label: 
Whether needs assistance or has difficulty with reading or writing because of disability or age</t>
  </si>
  <si>
    <t>Needs assistance with reading or writing</t>
  </si>
  <si>
    <t>Does not need assistance with reading or writing</t>
  </si>
  <si>
    <t>Needs informal assistance with reading/writing</t>
  </si>
  <si>
    <t>Does not need informal assistance with reading/writing</t>
  </si>
  <si>
    <t>Does not know if needs informal assistance with reading/writing</t>
  </si>
  <si>
    <t>Needs more informal assistance with reading/writing</t>
  </si>
  <si>
    <t>Does not need more informal assistance with reading/writing</t>
  </si>
  <si>
    <t>Does not know if needs more informal assistance with reading/writing</t>
  </si>
  <si>
    <t>Needs assistance with reading or writing from organised services</t>
  </si>
  <si>
    <t>Does not need assistance with reading or writing from organised services</t>
  </si>
  <si>
    <t>Does not know if needs assistance with reading or writing from organised services</t>
  </si>
  <si>
    <t>Needs more assistance with reading or writing from organised services</t>
  </si>
  <si>
    <t>Does not need more assistance with reading or writing from organised services</t>
  </si>
  <si>
    <t>Does not know if needs more assistance with reading or writing from organised services</t>
  </si>
  <si>
    <t>Assistance Received - Reading/Writing</t>
  </si>
  <si>
    <t>Do not receive any assistance with reading or writing from organised services</t>
  </si>
  <si>
    <t>Do not receive any informal assistance with reading or writing</t>
  </si>
  <si>
    <t>Receives assistance with reading or writing from organised services</t>
  </si>
  <si>
    <t>Assistance Needed - Transport</t>
  </si>
  <si>
    <t>Needs assistance or has difficulty with private transport</t>
  </si>
  <si>
    <t>Does not need assistance or have difficulty with private transport</t>
  </si>
  <si>
    <t xml:space="preserve">Does not leave home </t>
  </si>
  <si>
    <t>Compare with caution - 
Questions identifying people who do not leave home have changed</t>
  </si>
  <si>
    <t>Needs assistance or has difficulty with public transport</t>
  </si>
  <si>
    <t>Does not need assistance or have difficulty with public transport</t>
  </si>
  <si>
    <t>Needs assistance with private transport</t>
  </si>
  <si>
    <t>Does not need assistance with private transport</t>
  </si>
  <si>
    <t>Whether needs assistance with public transport because of disability or age</t>
  </si>
  <si>
    <t>Persons aged 5 years or more with disability, or aged 65 years or more, living in households</t>
  </si>
  <si>
    <t>Needs assistance with public transport</t>
  </si>
  <si>
    <t>Does not need assistance with public transport</t>
  </si>
  <si>
    <t>Does not leave home</t>
  </si>
  <si>
    <t>Don't need or don't know if needs any informal assistance with transport</t>
  </si>
  <si>
    <t>Needs informal assistance with transport</t>
  </si>
  <si>
    <t>Does not need informal assistance with transport</t>
  </si>
  <si>
    <t>Does not know whether informal assistance is needed with transport</t>
  </si>
  <si>
    <t>Needs more informal assistance with transport</t>
  </si>
  <si>
    <t>Does not need more informal assistance with transport</t>
  </si>
  <si>
    <t>Does not know whether more informal assistance is needed with transport</t>
  </si>
  <si>
    <t>Needs assistance with transport from organised services</t>
  </si>
  <si>
    <t>Does not need assistance with transport from organised services</t>
  </si>
  <si>
    <t>Does not know whether assistance is needed with transport from organised services</t>
  </si>
  <si>
    <t>Needs more assistance with transport from organised services</t>
  </si>
  <si>
    <t>Does not need more assistance with transport from organised services</t>
  </si>
  <si>
    <t>Does not know whether more assistance is needed with transport from organised services</t>
  </si>
  <si>
    <t>Assistance Received - Transport</t>
  </si>
  <si>
    <t>Do not receive any assistance with transport from organised services</t>
  </si>
  <si>
    <t>Do not receive any informal assistance with transport</t>
  </si>
  <si>
    <t>Receives assistance with transport from organised services</t>
  </si>
  <si>
    <t xml:space="preserve">Carers </t>
  </si>
  <si>
    <t>Primary carer and other carer</t>
  </si>
  <si>
    <t>Primary carer only</t>
  </si>
  <si>
    <t>Secondary carer and other carer</t>
  </si>
  <si>
    <t>Secondary carer only</t>
  </si>
  <si>
    <t>Carer but not a primary or secondary carer</t>
  </si>
  <si>
    <t>Not a carer</t>
  </si>
  <si>
    <t>Persons living in households</t>
  </si>
  <si>
    <t>Carer</t>
  </si>
  <si>
    <t>Carers living in households</t>
  </si>
  <si>
    <t>Secondary carer is a new concept for SDAC22</t>
  </si>
  <si>
    <t>1-9 hours</t>
  </si>
  <si>
    <t>SDAC 2018 data item label:
Weekly hours of care provided by the primary carer to all recipients of care</t>
  </si>
  <si>
    <t>10-19 hours</t>
  </si>
  <si>
    <t>20-29 hours</t>
  </si>
  <si>
    <t>30-39 hours</t>
  </si>
  <si>
    <t>40-59 hours</t>
  </si>
  <si>
    <t>No</t>
  </si>
  <si>
    <t>SDAC 2018 data item label:
Whether amount of care provided by the primary carer to all recipients changed in the past 12 mths</t>
  </si>
  <si>
    <t>Yes, hours have increased</t>
  </si>
  <si>
    <t>Yes, hours have decreased</t>
  </si>
  <si>
    <t>Has not been caring for recipient(s) for more than 12 months</t>
  </si>
  <si>
    <t>Cares for at least one UR with diagnosed dementia and at least one UR with suspected dementia</t>
  </si>
  <si>
    <t>Cares for usual resident(s) with diagnosed dementia</t>
  </si>
  <si>
    <t>Cares for usual resident(s) with suspected dementia</t>
  </si>
  <si>
    <t>Cares for usual resident who does not know if has diagnosed or suspected dementia</t>
  </si>
  <si>
    <t>Does not care for usual resident(s) with diagnosed or suspected dementia</t>
  </si>
  <si>
    <t>Whether cares for usual resident with dementia as a main condition &lt;multiple response&gt;</t>
  </si>
  <si>
    <t>Primary carer of usual resident whose main condition is dementia</t>
  </si>
  <si>
    <t>Non-primary carer of usual resident whose main condition is dementia</t>
  </si>
  <si>
    <t>Carer of usual resident with other main condition</t>
  </si>
  <si>
    <t>Carer of usual resident whose main condition is unknown</t>
  </si>
  <si>
    <t>Carer of a non-usual resident whose main condition is unknown</t>
  </si>
  <si>
    <t xml:space="preserve">Not a carer </t>
  </si>
  <si>
    <t>Whether cares for usual resident with psychosocial impairment &lt;multiple response&gt;</t>
  </si>
  <si>
    <t>Primary carer of usual resident with psychosocial impairment</t>
  </si>
  <si>
    <t>Non-primary carer of usual resident with psychosocial impairment</t>
  </si>
  <si>
    <t>Carer of usual resident with other impairment (no psychosocial impariment)</t>
  </si>
  <si>
    <t>Carer of usual resident aged 65 years or more without impairment</t>
  </si>
  <si>
    <t>Carer of a non-usual resident whose main impairment is unknown</t>
  </si>
  <si>
    <t xml:space="preserve">Methods of primary carer identification </t>
  </si>
  <si>
    <t>Secondary carer of a UR, ARA identified, recipient identified, carer confirmed</t>
  </si>
  <si>
    <t>Secondary carer of a UR, ARA identified, recipient not identified, carer confirmed</t>
  </si>
  <si>
    <t>Secondary carer of a UR, ARA not identified, recipient identified, carer confirmed</t>
  </si>
  <si>
    <t>Secondary carer of a non-UR, ARA identified, carer confirmed</t>
  </si>
  <si>
    <t>Possible primary carer of a UR, ARA identified, recipient of care identified, carer denied</t>
  </si>
  <si>
    <t>Possible primary carer of a UR, ARA not identified, recipient of care identified, carer denied</t>
  </si>
  <si>
    <t>Possible primary carer of a UR, ARA identified, recipient of care not identified, carer denied</t>
  </si>
  <si>
    <t>Possible primary carer of a non-UR, ARA identified, carer denied</t>
  </si>
  <si>
    <t>Ensure only the same response categories are compared - 
It is not possible to have an 'Unconfirmed primary carer' in the new SDAC22 questionnaire structure</t>
  </si>
  <si>
    <t>Carer, but not a primary carer</t>
  </si>
  <si>
    <t>Primary carer of a UR, ARA identified, recipient of care identified and carer identified</t>
  </si>
  <si>
    <t>Primary carer of a UR, ARA identified, recipient of care not identified, carer identified</t>
  </si>
  <si>
    <t>Primary carer of a UR, ARA not identified, recipient of care identified and carer identified</t>
  </si>
  <si>
    <t>Primary carer of a non-UR, ARA identified and carer identified</t>
  </si>
  <si>
    <t>Other carer</t>
  </si>
  <si>
    <t>General</t>
  </si>
  <si>
    <t>All persons</t>
  </si>
  <si>
    <t>Continuous - Age in single years &lt;0..120&gt;</t>
  </si>
  <si>
    <t>0 to 14 years</t>
  </si>
  <si>
    <t>b1</t>
  </si>
  <si>
    <t>0 to 4 years</t>
  </si>
  <si>
    <t>a1</t>
  </si>
  <si>
    <t>a2</t>
  </si>
  <si>
    <t>a3</t>
  </si>
  <si>
    <t>a4</t>
  </si>
  <si>
    <t>a5</t>
  </si>
  <si>
    <t>b2</t>
  </si>
  <si>
    <t>5 to 9 years</t>
  </si>
  <si>
    <t>a6</t>
  </si>
  <si>
    <t>a7</t>
  </si>
  <si>
    <t>a8</t>
  </si>
  <si>
    <t>a9</t>
  </si>
  <si>
    <t>a10</t>
  </si>
  <si>
    <t>b3</t>
  </si>
  <si>
    <t>10 to 14 years</t>
  </si>
  <si>
    <t>a11</t>
  </si>
  <si>
    <t>a12</t>
  </si>
  <si>
    <t>a13</t>
  </si>
  <si>
    <t>a14</t>
  </si>
  <si>
    <t>a15</t>
  </si>
  <si>
    <t>15 to 64 years</t>
  </si>
  <si>
    <t>15 to 19 years</t>
  </si>
  <si>
    <t>a16</t>
  </si>
  <si>
    <t>a17</t>
  </si>
  <si>
    <t>a18</t>
  </si>
  <si>
    <t>a19</t>
  </si>
  <si>
    <t>a20</t>
  </si>
  <si>
    <t>20 to 24 years</t>
  </si>
  <si>
    <t>a21</t>
  </si>
  <si>
    <t>25 to 29 years</t>
  </si>
  <si>
    <t>30 to 34 years</t>
  </si>
  <si>
    <t>35 to 39 years</t>
  </si>
  <si>
    <t>40 to 44 years</t>
  </si>
  <si>
    <t>45 to 49 years</t>
  </si>
  <si>
    <t>50 to 54 years</t>
  </si>
  <si>
    <t>55 to 59 years</t>
  </si>
  <si>
    <t>60 to 64 years</t>
  </si>
  <si>
    <t>65 years and over</t>
  </si>
  <si>
    <t>65 to 69 years</t>
  </si>
  <si>
    <t>70 to 74 years</t>
  </si>
  <si>
    <t>75 to 79 years</t>
  </si>
  <si>
    <t>80 to 84 years</t>
  </si>
  <si>
    <t>85 to 89 years</t>
  </si>
  <si>
    <t>90 to 94 years</t>
  </si>
  <si>
    <t>95 to 99 years</t>
  </si>
  <si>
    <t>100 years and over</t>
  </si>
  <si>
    <t>SDAC18 data item label: Sex</t>
  </si>
  <si>
    <t>Persons aged 15 years or more with disability, persons aged 65 years or more, or primary carers aged 15 or more, living in households, who have personal interviews</t>
  </si>
  <si>
    <t>Man</t>
  </si>
  <si>
    <t>Woman</t>
  </si>
  <si>
    <t>Non-binary</t>
  </si>
  <si>
    <t>Heterosexual</t>
  </si>
  <si>
    <t>Gay or Lesbian</t>
  </si>
  <si>
    <t xml:space="preserve">Bisexual </t>
  </si>
  <si>
    <t>Different term</t>
  </si>
  <si>
    <t>Cis</t>
  </si>
  <si>
    <t>Trans</t>
  </si>
  <si>
    <t>Inadequately described</t>
  </si>
  <si>
    <t>Never married</t>
  </si>
  <si>
    <t>Widowed</t>
  </si>
  <si>
    <t>Divorced</t>
  </si>
  <si>
    <t>Separated</t>
  </si>
  <si>
    <t>Married</t>
  </si>
  <si>
    <t>Children in families, living in households</t>
  </si>
  <si>
    <t>Child aged 14 years or under</t>
  </si>
  <si>
    <t>Child aged 15-24 years: Full-time employed (not in full-time study)</t>
  </si>
  <si>
    <t>Child aged 15-24 years: Full-time student (not in full-time employment)</t>
  </si>
  <si>
    <t>Child aged 15-24 years: Full-time employed and full-time student</t>
  </si>
  <si>
    <t>Child aged 15-24 years: Neither full-time student or full-time employed</t>
  </si>
  <si>
    <t>Child aged 25 years or more</t>
  </si>
  <si>
    <t>Refer to Standard Australian Classification of Countries (SACC) 2016, (cat. no. 1269.0)</t>
  </si>
  <si>
    <t>Arrived 1985 and before</t>
  </si>
  <si>
    <t>Arrived 1986-1990</t>
  </si>
  <si>
    <t>Arrived 1991-1995</t>
  </si>
  <si>
    <t>Arrived 1996-2000</t>
  </si>
  <si>
    <t>Arrived 2001-2005</t>
  </si>
  <si>
    <t>Arrived 2006-2010</t>
  </si>
  <si>
    <t>Arrived 2011-2015</t>
  </si>
  <si>
    <t>Born in Australia</t>
  </si>
  <si>
    <t xml:space="preserve">Persons born overseas living in households, excluding persons who did not state their year of arrival </t>
  </si>
  <si>
    <t>Not applicable/not determined</t>
  </si>
  <si>
    <t>English</t>
  </si>
  <si>
    <t>Other language</t>
  </si>
  <si>
    <t>SDAC18 data item label: Main language spoken at home</t>
  </si>
  <si>
    <t>Refer to Australian Standard Classification of Languages (ASCL) 2016, (cat. no. 1267.0)</t>
  </si>
  <si>
    <t>New for SDAC 2022</t>
  </si>
  <si>
    <t>Mandarin</t>
  </si>
  <si>
    <t>Arabic</t>
  </si>
  <si>
    <t>Cantonese</t>
  </si>
  <si>
    <t>Vietnamese</t>
  </si>
  <si>
    <t>Italian</t>
  </si>
  <si>
    <t>Greek</t>
  </si>
  <si>
    <t>Hindi</t>
  </si>
  <si>
    <t>Spanish</t>
  </si>
  <si>
    <t>Punjabi</t>
  </si>
  <si>
    <t>Persons aged 2 years or more living in households, whose main language spoken at home is not English</t>
  </si>
  <si>
    <t>Very well</t>
  </si>
  <si>
    <t>Well</t>
  </si>
  <si>
    <t>Not well</t>
  </si>
  <si>
    <t xml:space="preserve">Persons not born in Australia who arrived in the last 10 years </t>
  </si>
  <si>
    <t>Not applicable - not recent migrant or temporary resident</t>
  </si>
  <si>
    <t>Permanent - Skilled</t>
  </si>
  <si>
    <t>Permanent - Family</t>
  </si>
  <si>
    <t>Permanent - Humanitarian</t>
  </si>
  <si>
    <t>Permanent - Other/n.f.d.</t>
  </si>
  <si>
    <t>Temporary - Student</t>
  </si>
  <si>
    <t>Temporary - Other/n.f.d.</t>
  </si>
  <si>
    <t>Australian citizen - Arrived in last 10 years</t>
  </si>
  <si>
    <t xml:space="preserve">New Zealand citizen - Arrived in last 10 years </t>
  </si>
  <si>
    <t>Status not determined</t>
  </si>
  <si>
    <t>Persons not born in Australia who arrived in the last 10 years</t>
  </si>
  <si>
    <t>Permanent - Skilled (Independent)</t>
  </si>
  <si>
    <t xml:space="preserve">Permanent - Skilled (Family or government sponsored) </t>
  </si>
  <si>
    <t>Permanent - Skilled (Employer sponsored)</t>
  </si>
  <si>
    <t>Permanent - Skilled (Other/n.f.d.)</t>
  </si>
  <si>
    <t>Permanent - Family (Partner)</t>
  </si>
  <si>
    <t xml:space="preserve">Permanent - Family (Other/n.f.d.) </t>
  </si>
  <si>
    <t>Permanent - Humanitarian (Refugee)</t>
  </si>
  <si>
    <t>Permanent - Humanitarian (Special Humanitarian Program)</t>
  </si>
  <si>
    <t xml:space="preserve">Temporary - Student </t>
  </si>
  <si>
    <t xml:space="preserve">Australian citizen - Arrived in last 10 years </t>
  </si>
  <si>
    <t xml:space="preserve">Status not determined </t>
  </si>
  <si>
    <t>All persons aged 15+</t>
  </si>
  <si>
    <t>Born overseas and arrived over 10 years ago</t>
  </si>
  <si>
    <t xml:space="preserve">Born overseas and arrived in the last 10 years - Australian citizen </t>
  </si>
  <si>
    <t xml:space="preserve">Born overseas and arrived in the last 10 years - New Zealand citizen </t>
  </si>
  <si>
    <t xml:space="preserve">Born overseas and arrived in the last 10 years - Both Australian and New Zealand citizen </t>
  </si>
  <si>
    <t>Born overseas and arrived in the last 10 years - Citizen of another country and planning to stay more than 12 months</t>
  </si>
  <si>
    <t>Was main applicant on current visa application</t>
  </si>
  <si>
    <t>Was secondary applicant on current visa application</t>
  </si>
  <si>
    <t>Could not be determined if was main applicant on current visa application</t>
  </si>
  <si>
    <t>New Zealand citizen - Arrived in last 10 years</t>
  </si>
  <si>
    <t>Has permanent residency status (recent migrants)</t>
  </si>
  <si>
    <t>Has temporary residency status</t>
  </si>
  <si>
    <t>Has permanent residency - Permanent Visa</t>
  </si>
  <si>
    <t>Has permanent residency - Australian citizen</t>
  </si>
  <si>
    <t>Has permanent residency - New Zealand citizen</t>
  </si>
  <si>
    <t>Has temporary residency</t>
  </si>
  <si>
    <t>Restricted in schooling or employment</t>
  </si>
  <si>
    <t>Not restricted in schooling or employment</t>
  </si>
  <si>
    <t>Physical restriction</t>
  </si>
  <si>
    <t>Head injury, stroke or other acquired brain injury</t>
  </si>
  <si>
    <t>Other disability type(s)</t>
  </si>
  <si>
    <t xml:space="preserve">All persons </t>
  </si>
  <si>
    <t>No loss of sight</t>
  </si>
  <si>
    <t>Loss of sight corrected by wearing glasses or contact lenses</t>
  </si>
  <si>
    <t>Partial loss of sight not corrected by wearing glasses or contact lenses</t>
  </si>
  <si>
    <t>Total loss of sight</t>
  </si>
  <si>
    <t>No loss of speech</t>
  </si>
  <si>
    <t>Partial loss of speech</t>
  </si>
  <si>
    <t>Total loss of speech</t>
  </si>
  <si>
    <t>Partial loss of hearing</t>
  </si>
  <si>
    <t>Total loss of hearing</t>
  </si>
  <si>
    <t>Has other disability or long-term health condition also/only</t>
  </si>
  <si>
    <t>Has no disability or long-term health condition</t>
  </si>
  <si>
    <t>Persons with a hearing loss</t>
  </si>
  <si>
    <t>Is limited or restricted by hearing loss</t>
  </si>
  <si>
    <t>Is not limited or restricted by hearing loss</t>
  </si>
  <si>
    <t>Hearing loss limitation or restriction not determined (Establishments only)</t>
  </si>
  <si>
    <t>Persons with a hearing loss, living in households, who do not use a hearing aid or cochlear implant</t>
  </si>
  <si>
    <t>Hearing loss makes it difficult to communicate</t>
  </si>
  <si>
    <t>Hearing loss does not make it difficult to communicate</t>
  </si>
  <si>
    <t>Persons with a hearing loss, living in households, who use a hearing aid or cochlear implant</t>
  </si>
  <si>
    <t>Can hear better using a hearing aid or cochlear implant but still not normally</t>
  </si>
  <si>
    <t>Can hear normally using a hearing aid or cochlear implant</t>
  </si>
  <si>
    <t>Hearing not improved by using a hearing aid or cochlear implant</t>
  </si>
  <si>
    <t>Physical restrictions</t>
  </si>
  <si>
    <t>Has difficulty gripping or holding things</t>
  </si>
  <si>
    <t>Has no difficulty gripping or holding things</t>
  </si>
  <si>
    <t>Has full use of arms and fingers</t>
  </si>
  <si>
    <t>Has limited use of feet or legs</t>
  </si>
  <si>
    <t>Has full use of feet and legs</t>
  </si>
  <si>
    <t>Has a disfigurement or deformity</t>
  </si>
  <si>
    <t>Does not have a disfigurement or deformity</t>
  </si>
  <si>
    <t>Persons who have a disfigurement or deformity</t>
  </si>
  <si>
    <t>Has a disfigurement or deformity and is restricted</t>
  </si>
  <si>
    <t>Has a disfigurement or deformity and is not restricted</t>
  </si>
  <si>
    <t>Has blackouts, seizures or loss of consciousness</t>
  </si>
  <si>
    <t>Does not have blackouts, seizures or loss of consciousness</t>
  </si>
  <si>
    <t>Has no chronic or recurrent pain or discomfort</t>
  </si>
  <si>
    <t>Has chronic or recurrent pain or discomfort and is limited in activities</t>
  </si>
  <si>
    <t>Has chronic or recurrent pain or discomfort but is not limited in activities</t>
  </si>
  <si>
    <t>Has shortness of breath or breathing difficulties and is restricted</t>
  </si>
  <si>
    <t>Has shortness of breath or breathing difficulties but is not restricted</t>
  </si>
  <si>
    <t>Limited or restricted in physical activities or in doing physical work</t>
  </si>
  <si>
    <t>Not limited or restricted in physical activities or in doing physical work</t>
  </si>
  <si>
    <t>Psychosocial disabilities</t>
  </si>
  <si>
    <t>Has nervous or emotional condition and is restricted</t>
  </si>
  <si>
    <t>Has nervous or emotional condition and is not restricted</t>
  </si>
  <si>
    <t>Does not have difficulty learning or understanding things</t>
  </si>
  <si>
    <t>Has social or behavioural difficulties and is restricted</t>
  </si>
  <si>
    <t>Has social or behavioural difficulties but is not restricted</t>
  </si>
  <si>
    <t>Has memory problems or confusion and is restricted</t>
  </si>
  <si>
    <t>Has memory problems or confusion but is not restricted</t>
  </si>
  <si>
    <t>Does not need help or supervision in doing things due to a mental illness or condition</t>
  </si>
  <si>
    <t>Persons who have a nervous or emotional condition</t>
  </si>
  <si>
    <t>Has a nervous or emotional condition and is receiving treatment</t>
  </si>
  <si>
    <t>Has a nervous or emotional condition and is not receiving treatment</t>
  </si>
  <si>
    <t>Has a nervous or emotional condition and receipt of treatment is not determined</t>
  </si>
  <si>
    <t>Has had other acquired brain injury that does not interfere with everyday activities</t>
  </si>
  <si>
    <t>Has not had other acquired brain injury</t>
  </si>
  <si>
    <t>Has had head injury that does not interfere with everyday activities</t>
  </si>
  <si>
    <t>Has not had a head injury</t>
  </si>
  <si>
    <t>Has had stroke that does not interfere with everyday activities</t>
  </si>
  <si>
    <t>Has not had a stroke</t>
  </si>
  <si>
    <t>Has not had head injury, stroke or any other acquired brain injury</t>
  </si>
  <si>
    <t>Had head injury with resulting limitation or restriction</t>
  </si>
  <si>
    <t>Had stroke with resulting limitation or restriction</t>
  </si>
  <si>
    <t>Had other acquired brain injury with resulting limitation or restriction</t>
  </si>
  <si>
    <t>Had head injury but no resulting limitation or restriction</t>
  </si>
  <si>
    <t>Had stroke but no resulting limitation or restriction</t>
  </si>
  <si>
    <t>Had other acquired brain injury but no resulting limitation or restriction</t>
  </si>
  <si>
    <t>Persons with disability, as a result of a head injury</t>
  </si>
  <si>
    <t>Persons with disability, as a result of other acquired brain injury</t>
  </si>
  <si>
    <t>Persons with disability, as a result of a stroke</t>
  </si>
  <si>
    <t>Persons with a head injury, stroke or other acquired brain injury that restricts activity</t>
  </si>
  <si>
    <t>Nervous or emotional conditions</t>
  </si>
  <si>
    <t>Other disabilities</t>
  </si>
  <si>
    <t>Disability - care for self</t>
  </si>
  <si>
    <t>Persons aged 15 years or more with a profound or severe core-activity limitation, living in households with others</t>
  </si>
  <si>
    <t>Could manage alone for a few days without difficulty</t>
  </si>
  <si>
    <t>Could manage alone for a few days with difficulty</t>
  </si>
  <si>
    <t>Could not manage alone for a few days</t>
  </si>
  <si>
    <t>Could manage alone for a few hours without difficulty</t>
  </si>
  <si>
    <t>Could manage alone for a few hours with difficulty</t>
  </si>
  <si>
    <t>Could not manage alone for a few hours</t>
  </si>
  <si>
    <t>Could manage alone for less than an hour without difficulty</t>
  </si>
  <si>
    <t>Could manage alone for less than an hour with difficulty</t>
  </si>
  <si>
    <t>Could not manage alone for less than an hour</t>
  </si>
  <si>
    <t>Could manage alone for one day without difficulty</t>
  </si>
  <si>
    <t>Could manage alone for one day with difficulty</t>
  </si>
  <si>
    <t>Could not manage alone for one day</t>
  </si>
  <si>
    <t>Not in this population</t>
  </si>
  <si>
    <t>Disability - Core Activities</t>
  </si>
  <si>
    <t>Compare with caution - 
There has been a change in the population asked communication questions since SDAC18</t>
  </si>
  <si>
    <t>Cannot be understood at all because of disability</t>
  </si>
  <si>
    <t>Can be understood with difficulty</t>
  </si>
  <si>
    <t>Can be understood without difficulty</t>
  </si>
  <si>
    <t>Too young</t>
  </si>
  <si>
    <t>Cannot understand at all because of disability</t>
  </si>
  <si>
    <t>Understands with difficulty</t>
  </si>
  <si>
    <t>Understands without difficulty</t>
  </si>
  <si>
    <t>Always needs assistance being understood by someone does not know</t>
  </si>
  <si>
    <t>Sometimes needs assistance being understood by someone does not know</t>
  </si>
  <si>
    <t>Does not need assistance being understood by someone does not know but has some difficulty</t>
  </si>
  <si>
    <t>Does not need assistance being understood by someone does not know and has no difficulty</t>
  </si>
  <si>
    <t>Always needs assistance to be understood by family or friends</t>
  </si>
  <si>
    <t>Sometimes needs assistance to be understood by family or friends</t>
  </si>
  <si>
    <t>Does not need assistance to be understood by family or friends but has difficulty</t>
  </si>
  <si>
    <t>Does not need assistance to be understood by family or friends and has no difficulty</t>
  </si>
  <si>
    <t>Always needs assistance understanding family and friends</t>
  </si>
  <si>
    <t>Sometimes needs assistance understanding family and friends</t>
  </si>
  <si>
    <t>Does not need assistance understanding family and friends but has difficulty</t>
  </si>
  <si>
    <t>Does not need assistance understanding family and friends and has no difficulty</t>
  </si>
  <si>
    <t>Always needs assistance understanding someone does not know</t>
  </si>
  <si>
    <t>Sometimes needs assistance understanding someone does not know</t>
  </si>
  <si>
    <t>Does not need assistance understanding someone does not know but has some difficulty</t>
  </si>
  <si>
    <t>Does not need assistance understanding someone does not know and has no difficulty</t>
  </si>
  <si>
    <t>Profound</t>
  </si>
  <si>
    <t>Severe</t>
  </si>
  <si>
    <t>Moderate</t>
  </si>
  <si>
    <t>Mild</t>
  </si>
  <si>
    <t>No communication limitation</t>
  </si>
  <si>
    <t>Sign language</t>
  </si>
  <si>
    <t>Picture cards or boards</t>
  </si>
  <si>
    <t>Handwriting</t>
  </si>
  <si>
    <t>Assistive communication apps on mobile devices</t>
  </si>
  <si>
    <t>Other typed/computer messages</t>
  </si>
  <si>
    <t>Other non-spoken communication</t>
  </si>
  <si>
    <t>Does not use non-spoken forms to communicate more easily</t>
  </si>
  <si>
    <t>Cannot walk 200 metres</t>
  </si>
  <si>
    <t>Can walk 200 metres, but would take longer than other people the same age</t>
  </si>
  <si>
    <t>Can easily walk 200 metres</t>
  </si>
  <si>
    <t>Does not know if able to walk 200 metres (establishments only)</t>
  </si>
  <si>
    <t>Does not leave place of residence</t>
  </si>
  <si>
    <t>Not able to walk up and down stairs without a handrail</t>
  </si>
  <si>
    <t>Able to walk up and down stairs without a handrail, but has difficulty</t>
  </si>
  <si>
    <t>Able to easily walk up and down stairs without a handrail</t>
  </si>
  <si>
    <t>Does not know if able to walk up and down stairs without a handrail (establishments only)</t>
  </si>
  <si>
    <t>Does not move about place of residence</t>
  </si>
  <si>
    <t>Cannot use any form of public transport</t>
  </si>
  <si>
    <t>Able to use public transport, but needs help or supervision</t>
  </si>
  <si>
    <t>Able to use public transport without help or supervision but has difficulty</t>
  </si>
  <si>
    <t>Able to use public transport without difficulty</t>
  </si>
  <si>
    <t>Always needs assistance transferring to or from bed or chair</t>
  </si>
  <si>
    <t>Sometimes needs assistance transferring to or from bed or chair</t>
  </si>
  <si>
    <t>Does not need assistance transferring to or from bed or chair but has difficulty</t>
  </si>
  <si>
    <t>Has no difficulty transferring to or from bed or chair</t>
  </si>
  <si>
    <t>Does not get out of bed</t>
  </si>
  <si>
    <t>Always needs assistance moving about place of residence</t>
  </si>
  <si>
    <t>Sometimes needs assistance moving about place of residence</t>
  </si>
  <si>
    <t>Does not need assistance moving about place of residence but has difficulty</t>
  </si>
  <si>
    <t>Has no difficulty moving about place of residence</t>
  </si>
  <si>
    <t>Always needs assistance with mobility away from place of residence</t>
  </si>
  <si>
    <t>Sometimes needs assistance with mobility away from place of residence</t>
  </si>
  <si>
    <t>Does not need assistance with mobility away from place of residence but has difficulty</t>
  </si>
  <si>
    <t>Has no difficulty with mobility away from place of residence</t>
  </si>
  <si>
    <t>No mobility limitation</t>
  </si>
  <si>
    <t>Able to bend and pick up an object from the floor without assistance</t>
  </si>
  <si>
    <t>Unable to bend and pick up an object from the floor without assistance</t>
  </si>
  <si>
    <t>Does not know if able to bend and pick up an object from the floor without assistance (establishments only)</t>
  </si>
  <si>
    <t>Self-Care</t>
  </si>
  <si>
    <t>Always needs assistance with bladder or bowel control</t>
  </si>
  <si>
    <t>Sometimes needs assistance with bladder or bowel control</t>
  </si>
  <si>
    <t>Does not need assistance with bladder or bowel control but has difficulty</t>
  </si>
  <si>
    <t>Has no difficulty with bladder or bowel control</t>
  </si>
  <si>
    <t>Always needs assistance with dressing</t>
  </si>
  <si>
    <t>Sometimes needs assistance with dressing</t>
  </si>
  <si>
    <t>Does not need assistance with dressing but has difficulty</t>
  </si>
  <si>
    <t>Has no difficulty with dressing</t>
  </si>
  <si>
    <t>Always needs assistance with eating</t>
  </si>
  <si>
    <t>Sometimes needs assistance with eating</t>
  </si>
  <si>
    <t>Does not need assistance with eating but has difficulty</t>
  </si>
  <si>
    <t>Has no difficulty with eating</t>
  </si>
  <si>
    <t>Always needs assistance with showering or bathing</t>
  </si>
  <si>
    <t>Sometimes needs assistance with showering or bathing</t>
  </si>
  <si>
    <t>Does not need assistance with showering or bathing but has difficulty</t>
  </si>
  <si>
    <t>Has no difficulty with showering or bathing</t>
  </si>
  <si>
    <t>Always needs assistance with toileting</t>
  </si>
  <si>
    <t>Sometimes needs assistance with toileting</t>
  </si>
  <si>
    <t>Has no difficulty with toileting</t>
  </si>
  <si>
    <t>Does not use toilet</t>
  </si>
  <si>
    <t>No self-care limitation</t>
  </si>
  <si>
    <t>Compare with caution - 
Ability to modify answers provided by Household Representative and opportunities to add and delete conditions have changed</t>
  </si>
  <si>
    <t>Persons with one or more long-term health condition(s)</t>
  </si>
  <si>
    <t>Has one condition</t>
  </si>
  <si>
    <t>Has two conditions</t>
  </si>
  <si>
    <t>Has three conditions</t>
  </si>
  <si>
    <t>Has four conditions</t>
  </si>
  <si>
    <t>Has five conditions</t>
  </si>
  <si>
    <t>Has six conditions</t>
  </si>
  <si>
    <t>Has seven conditions</t>
  </si>
  <si>
    <t>Has eight conditions</t>
  </si>
  <si>
    <t>Has nine or more conditions</t>
  </si>
  <si>
    <t>See - Type of long-term health condition reported</t>
  </si>
  <si>
    <t>Disease / illness / hereditary</t>
  </si>
  <si>
    <t>Own pregnancy / childbirth</t>
  </si>
  <si>
    <t>Overweight</t>
  </si>
  <si>
    <t>Accident / injury</t>
  </si>
  <si>
    <t>Overuse (work or non-work related)</t>
  </si>
  <si>
    <t>Old age</t>
  </si>
  <si>
    <t>Medication / medical procedure</t>
  </si>
  <si>
    <t>Just came on / old age</t>
  </si>
  <si>
    <t>Other cause</t>
  </si>
  <si>
    <t>Persons who have acquired brain injury</t>
  </si>
  <si>
    <t>Ensure only the same response categories are compared - 
'Long-term health condition' added as a new category</t>
  </si>
  <si>
    <t>Substance abuse (e.g. alcohol, drugs)</t>
  </si>
  <si>
    <t>Oxygen loss (e.g. drowning)</t>
  </si>
  <si>
    <t>Ensure only the same response categories are compared - 
'Public park' was previously a separate category. Now combined with 'Beach/river'</t>
  </si>
  <si>
    <t>SDAC18 data item label:
Where accident happened</t>
  </si>
  <si>
    <t>Compare with caution - 
Structural changes to some source questions</t>
  </si>
  <si>
    <t>Age in single years &lt;0..120&gt;</t>
  </si>
  <si>
    <t>Time in single years &lt;0..120&gt;</t>
  </si>
  <si>
    <t>Main condition expected to improve totally</t>
  </si>
  <si>
    <t>Main condition expected to improve partially</t>
  </si>
  <si>
    <t>Main condition expected to worsen</t>
  </si>
  <si>
    <t>Main condition not expected to change</t>
  </si>
  <si>
    <t>Don't know whether main condition will change</t>
  </si>
  <si>
    <t>Persons who have blackouts, seizures or loss of consciousness</t>
  </si>
  <si>
    <t>999999</t>
  </si>
  <si>
    <t>Persons who experience pain or discomfort</t>
  </si>
  <si>
    <t>Persons who have difficulty gripping or holding things</t>
  </si>
  <si>
    <t>Persons who have learning difficulties</t>
  </si>
  <si>
    <t>Persons who have incomplete use of their arms or fingers</t>
  </si>
  <si>
    <t>Persons who have incomplete use of their feet or legs</t>
  </si>
  <si>
    <t>Persons who have loss of sight not corrected by glasses or contacts</t>
  </si>
  <si>
    <t>Persons who need help or supervision due to mental illness or condition</t>
  </si>
  <si>
    <t>Persons who have a restriction in physical activities or in doing physical work</t>
  </si>
  <si>
    <t>Persons who have shortness of breath or breathing difficulties</t>
  </si>
  <si>
    <t>Persons who have speech difficulties</t>
  </si>
  <si>
    <t>Persons who have memory problems or periods of confusion</t>
  </si>
  <si>
    <t xml:space="preserve">Persons who have social or behavioural difficulties </t>
  </si>
  <si>
    <t>Persons with one or more long-term health condition(s), living in households, excluding personal interviews or proxies who were also the spokesperson</t>
  </si>
  <si>
    <t>Conditions identified in screening questions were denied</t>
  </si>
  <si>
    <t>Conditions identified in screening questions were confirmed</t>
  </si>
  <si>
    <t>Population label change</t>
  </si>
  <si>
    <t>Restriction caused by further condition(s)</t>
  </si>
  <si>
    <t>No restriction caused by further condition(s)</t>
  </si>
  <si>
    <t>Has diagnosed dementia</t>
  </si>
  <si>
    <t>SDAC18 data item label:
Whether has dementia (all forms)</t>
  </si>
  <si>
    <t>Has suspected dementia</t>
  </si>
  <si>
    <t>The distinction between diagnosed and suspected dementia is new for SDAC22</t>
  </si>
  <si>
    <t>Doesn't know if dementia is diagnosed</t>
  </si>
  <si>
    <t>Does not have diagnosed or suspected dementia</t>
  </si>
  <si>
    <t>All persons with diagnosed dementia</t>
  </si>
  <si>
    <t>Vascular dementia</t>
  </si>
  <si>
    <t>Mixed dementia</t>
  </si>
  <si>
    <t>Other dementias (including dementia with Lewy bodies)</t>
  </si>
  <si>
    <t>Unspecified dementia</t>
  </si>
  <si>
    <t>Before the age of 65</t>
  </si>
  <si>
    <t>90 years or older</t>
  </si>
  <si>
    <t>Education - highest attainment</t>
  </si>
  <si>
    <t>Year 12 or equivalent</t>
  </si>
  <si>
    <t>Never attended school</t>
  </si>
  <si>
    <t>Completed Year 12 or equivalent</t>
  </si>
  <si>
    <t>Didn't complete Year 12 or equivalent</t>
  </si>
  <si>
    <t>Categories have been combined to better align with other ABS surveys</t>
  </si>
  <si>
    <t>SDAC 2018 data item label:
Level of highest non-school qualification (ASCED)</t>
  </si>
  <si>
    <t>a01</t>
  </si>
  <si>
    <t>Postgraduate Degree</t>
  </si>
  <si>
    <t>a02</t>
  </si>
  <si>
    <t>Graduate Diploma and Graduate Certificate</t>
  </si>
  <si>
    <t>a03</t>
  </si>
  <si>
    <t>Bachelor Degree</t>
  </si>
  <si>
    <t>a04</t>
  </si>
  <si>
    <t>Advanced Diploma and Diploma</t>
  </si>
  <si>
    <t>a05</t>
  </si>
  <si>
    <t>Certificate III and IV</t>
  </si>
  <si>
    <t>a06</t>
  </si>
  <si>
    <t>Certificate I and II</t>
  </si>
  <si>
    <t>a07</t>
  </si>
  <si>
    <t>Certificate n.f.d.</t>
  </si>
  <si>
    <t>a08</t>
  </si>
  <si>
    <t>Level not determined</t>
  </si>
  <si>
    <t>100</t>
  </si>
  <si>
    <t>110</t>
  </si>
  <si>
    <t>112</t>
  </si>
  <si>
    <t>113</t>
  </si>
  <si>
    <t>114</t>
  </si>
  <si>
    <t>310</t>
  </si>
  <si>
    <t>312</t>
  </si>
  <si>
    <t>410</t>
  </si>
  <si>
    <t>411</t>
  </si>
  <si>
    <t>510</t>
  </si>
  <si>
    <t>511</t>
  </si>
  <si>
    <t>998</t>
  </si>
  <si>
    <t>Compare with caution - 
Questions have been given different ordering in questionnaire</t>
  </si>
  <si>
    <t>SDAC18 data item label: 
Main field of highest non-school qualification (ASCED)</t>
  </si>
  <si>
    <t>Health</t>
  </si>
  <si>
    <t>Education</t>
  </si>
  <si>
    <t>SDAC18 data item label:
Level of highest educational attainment (ASCED)</t>
  </si>
  <si>
    <t>No educational attainment</t>
  </si>
  <si>
    <t>Year 11</t>
  </si>
  <si>
    <t>Year 10</t>
  </si>
  <si>
    <t>a09</t>
  </si>
  <si>
    <t>Year 9 and below</t>
  </si>
  <si>
    <t>Level not determined (non-school only)</t>
  </si>
  <si>
    <t>SDAC18 data item label:
Main field of highest educational attainment (ASCED)</t>
  </si>
  <si>
    <t>Fully engaged</t>
  </si>
  <si>
    <t>Full-time study and full-time employment</t>
  </si>
  <si>
    <t>Primarily engaged through full-time study</t>
  </si>
  <si>
    <t>Primarily engaged through full-time employment</t>
  </si>
  <si>
    <t>Part-time study and part-time employment</t>
  </si>
  <si>
    <t>Partially engaged</t>
  </si>
  <si>
    <t>Part-time study only</t>
  </si>
  <si>
    <t>Part-time employment only</t>
  </si>
  <si>
    <t>No study or employment</t>
  </si>
  <si>
    <t>Current Study</t>
  </si>
  <si>
    <t>SDAC18 label: Full-time or part-time study status for those studying a non-school qualification</t>
  </si>
  <si>
    <t>Persons aged 5-20, living in households</t>
  </si>
  <si>
    <t>Attending school</t>
  </si>
  <si>
    <t>Not attending school</t>
  </si>
  <si>
    <t>Attending primary school</t>
  </si>
  <si>
    <t>Attending secondary school</t>
  </si>
  <si>
    <t>Secondary school/Technical college</t>
  </si>
  <si>
    <t>SDAC18 data item label:
Current educational institution attended for non-school qualification</t>
  </si>
  <si>
    <t>University/Other higher education</t>
  </si>
  <si>
    <t>TAFE/Institute of Technology</t>
  </si>
  <si>
    <t>Other organisation</t>
  </si>
  <si>
    <t>Not studying a non-school qualification</t>
  </si>
  <si>
    <t>SDAC18 data item label:
Main field of non-school qualification currently studying for (ASCED)</t>
  </si>
  <si>
    <t>Compare with caution - 
Population was previously all persons aged 15 or more living in households, not just those currently studying a non-school qualification</t>
  </si>
  <si>
    <t>SDAC18 data item label: Level of non-school qualification currently studying for (ASCED)</t>
  </si>
  <si>
    <t>Year 9</t>
  </si>
  <si>
    <t>Year 8 or below</t>
  </si>
  <si>
    <t>Persons aged 15 years or more, living in households, who are currently studying</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</si>
  <si>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</si>
  <si>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</si>
  <si>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</si>
  <si>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</si>
  <si>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</si>
  <si>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</si>
  <si>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</si>
  <si>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</si>
  <si>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</si>
  <si>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Mixed Field Programmes</t>
  </si>
  <si>
    <t>Field Information Inadequate</t>
  </si>
  <si>
    <t>Compare with caution -
The order in which questions about Education Restrictions are asked has changed</t>
  </si>
  <si>
    <t>No non-school educational restrictions</t>
  </si>
  <si>
    <t>No schooling restrictions</t>
  </si>
  <si>
    <t>Has difficulty at non-school institution</t>
  </si>
  <si>
    <t>Has special assistance from a person at institution</t>
  </si>
  <si>
    <t>Uses special equipment or modifications</t>
  </si>
  <si>
    <t>Needs at least one day a week off</t>
  </si>
  <si>
    <t>Uses special arrangements at institution</t>
  </si>
  <si>
    <t xml:space="preserve">6 </t>
  </si>
  <si>
    <t>Attending and has no non-school restriction</t>
  </si>
  <si>
    <t xml:space="preserve">7 </t>
  </si>
  <si>
    <t>Cannot attend school because of disability</t>
  </si>
  <si>
    <t>Attending special classes</t>
  </si>
  <si>
    <t>Attending special school</t>
  </si>
  <si>
    <t>Needs at least one day a week off school</t>
  </si>
  <si>
    <t>Has difficulty at school</t>
  </si>
  <si>
    <t>Uses special assistance from a person at school</t>
  </si>
  <si>
    <t>Uses special equipment or modifications at school</t>
  </si>
  <si>
    <t>Uses special arrangements at school or institution</t>
  </si>
  <si>
    <t>Attending and no educational restriction</t>
  </si>
  <si>
    <t>Data item label changed</t>
  </si>
  <si>
    <t>SDAC18 data item label:
Reason for not attending school</t>
  </si>
  <si>
    <t>Condition(s) prevent(s) school attendance</t>
  </si>
  <si>
    <t>Home schooling or correspondence</t>
  </si>
  <si>
    <t>Finished school</t>
  </si>
  <si>
    <t>Access difficulties</t>
  </si>
  <si>
    <t>Difficulty sitting</t>
  </si>
  <si>
    <t>Hearing problems</t>
  </si>
  <si>
    <t>Sight problems</t>
  </si>
  <si>
    <t>Communication difficulties</t>
  </si>
  <si>
    <t>Concentration difficulties</t>
  </si>
  <si>
    <t>Learning difficulties</t>
  </si>
  <si>
    <t>Intellectual difficulties</t>
  </si>
  <si>
    <t>Emotional difficulties</t>
  </si>
  <si>
    <t>Behavioural difficulties</t>
  </si>
  <si>
    <t>Fitting in socially</t>
  </si>
  <si>
    <t>Sports participation</t>
  </si>
  <si>
    <t>Other difficulties</t>
  </si>
  <si>
    <t>No difficulties</t>
  </si>
  <si>
    <t>Special equipment (including computer)</t>
  </si>
  <si>
    <t>Special tuition</t>
  </si>
  <si>
    <t>Special assessment procedure</t>
  </si>
  <si>
    <t>Special access arrangements</t>
  </si>
  <si>
    <t>Special transport arrangements</t>
  </si>
  <si>
    <t>Other support</t>
  </si>
  <si>
    <t>No support received</t>
  </si>
  <si>
    <t>Attends special school</t>
  </si>
  <si>
    <t>Does not attend special school</t>
  </si>
  <si>
    <t>Attends special classes</t>
  </si>
  <si>
    <t>Does not attend special classes</t>
  </si>
  <si>
    <t>Attends a special school</t>
  </si>
  <si>
    <t>School provides special equipment</t>
  </si>
  <si>
    <t>School provides special tuition</t>
  </si>
  <si>
    <t>School provides special assessment procedures</t>
  </si>
  <si>
    <t>School provides counsellor/ disability support person</t>
  </si>
  <si>
    <t>School provides special access arrangements</t>
  </si>
  <si>
    <t>School provides special transport arrangements</t>
  </si>
  <si>
    <t>Other support provided by school</t>
  </si>
  <si>
    <t>Completed non-school qualification before onset of main condition</t>
  </si>
  <si>
    <t>Did not complete non-school qualification before onset of main condition</t>
  </si>
  <si>
    <t>Needs time off school or education institution because of condition(s)</t>
  </si>
  <si>
    <t>Does not need time off school or education institution because of condition(s)</t>
  </si>
  <si>
    <t>Needs special support at school or educational institution</t>
  </si>
  <si>
    <t>Does not need special support at school or educational institution</t>
  </si>
  <si>
    <t>Needs more support at school or educational institution</t>
  </si>
  <si>
    <t>Does not need more support at school or educational institution</t>
  </si>
  <si>
    <t>Persons aged 5-20 with disability, living in households</t>
  </si>
  <si>
    <t>Been expelled, suspended or excluded from school</t>
  </si>
  <si>
    <t>Never been expelled, suspended or excluded from school</t>
  </si>
  <si>
    <t>Whether ever been excluded from school-based activities, due to condition</t>
  </si>
  <si>
    <t>Been excluded from school-based activities due to condition</t>
  </si>
  <si>
    <t>Never been excluded from school-based activities due to condition</t>
  </si>
  <si>
    <t>Employed</t>
  </si>
  <si>
    <t>Unemployed</t>
  </si>
  <si>
    <t>Not in the labour force</t>
  </si>
  <si>
    <t>Standards for Labour Force Statistics (2018)</t>
  </si>
  <si>
    <t>Unemployed looking for full-time or part-time work</t>
  </si>
  <si>
    <t>Persons aged 15 years or more, living in households, who are employed</t>
  </si>
  <si>
    <t>Hours in single unit values &lt; 1..168 &gt;</t>
  </si>
  <si>
    <t>SDAC18 data item label:
Hours usually worked each week (ranges)</t>
  </si>
  <si>
    <t>35 - 39 hours</t>
  </si>
  <si>
    <t>1 - 9 hours</t>
  </si>
  <si>
    <t>10 - 19 hours</t>
  </si>
  <si>
    <t>20 - 29 hours</t>
  </si>
  <si>
    <t>30 - 34 hours</t>
  </si>
  <si>
    <t>40 - 44 hours</t>
  </si>
  <si>
    <t>45 - 49 hours</t>
  </si>
  <si>
    <t>50 - 59 hours</t>
  </si>
  <si>
    <t>60 - 69 hours</t>
  </si>
  <si>
    <t>70 hours and over</t>
  </si>
  <si>
    <t>SDAC18 data item label: 
Whether has more than one job</t>
  </si>
  <si>
    <t>Persons aged 15 years or more, living in households, who are unemployed</t>
  </si>
  <si>
    <t>SDAC18 data item label:
Duration of unemployment</t>
  </si>
  <si>
    <t>Never worked</t>
  </si>
  <si>
    <t>SDAC18 data item label: Duration of unemployment (ranges)</t>
  </si>
  <si>
    <t>Ensure only the same response categories are compared - 
Number of weeks in category ranges has changed</t>
  </si>
  <si>
    <t>4 weeks and under 8 weeks</t>
  </si>
  <si>
    <t>8 weeks and under 13 weeks</t>
  </si>
  <si>
    <t>13 weeks and under 26 weeks</t>
  </si>
  <si>
    <t>26 weeks and under 52 weeks</t>
  </si>
  <si>
    <t>Under 4 weeks</t>
  </si>
  <si>
    <t>4 weeks and under 13 weeks</t>
  </si>
  <si>
    <t>52 weeks and under 104 weeks</t>
  </si>
  <si>
    <t>104 weeks or more</t>
  </si>
  <si>
    <t>Persons aged 15 years or more, living in households, who are not in the labour force</t>
  </si>
  <si>
    <t>SDAC18 data item label:
Period since last worked</t>
  </si>
  <si>
    <t>Ensure only the same response categories are compared - 
In SDAC18 number of weeks was capped at 260</t>
  </si>
  <si>
    <t>Permanently unable to work</t>
  </si>
  <si>
    <t>Aged 65 years or over and permanently not intending to work</t>
  </si>
  <si>
    <t>Removed 'Not asked as usually worked 35 hours or more per week, in last two years' category.</t>
  </si>
  <si>
    <t>Did not work 35 hours or more per week at all, in the last two years</t>
  </si>
  <si>
    <t>Did not work for two weeks or more at any time, in the last two years</t>
  </si>
  <si>
    <t>Has served in the Australian Defence Force</t>
  </si>
  <si>
    <t>Has not served in the Australian Defence Force</t>
  </si>
  <si>
    <t>Main Job Details</t>
  </si>
  <si>
    <t>SDAC 2018 data item label:
Industry of employment in (main) job</t>
  </si>
  <si>
    <t>3 digit code &lt;000...999&gt;</t>
  </si>
  <si>
    <t>For further details, refer to ANZSIC- Australian and New Zealand Standard Industrial Classification, 2006 (Revision 2.0) (cat.no. 1292.0)</t>
  </si>
  <si>
    <t>Could not be determined</t>
  </si>
  <si>
    <t>6 digit ANZSCO code &lt;000000…999999&gt;</t>
  </si>
  <si>
    <t>Refer to Australian and New Zealand Standard Classification of Occupations (ANZSCO), 2013, Version 1.2 (cat. no. 1220.0)</t>
  </si>
  <si>
    <t>Managers</t>
  </si>
  <si>
    <t>Professionals</t>
  </si>
  <si>
    <t>Technicians and Trades Workers</t>
  </si>
  <si>
    <t>Community and Personal Service Workers</t>
  </si>
  <si>
    <t>Clerical and Administrative Workers</t>
  </si>
  <si>
    <t>Sales Workers</t>
  </si>
  <si>
    <t>Machinery Operators and Drivers</t>
  </si>
  <si>
    <t>Labourers</t>
  </si>
  <si>
    <t>Employee</t>
  </si>
  <si>
    <t>Owner manager of incorporated enterprise with employees</t>
  </si>
  <si>
    <t>Owner manager of incorporated enterprise without employees</t>
  </si>
  <si>
    <t>Owner manager of unincorporated enterprise with employees</t>
  </si>
  <si>
    <t>Owner manager of unincorporated enterprise without employees</t>
  </si>
  <si>
    <t>Contributing family worker</t>
  </si>
  <si>
    <t>Persons aged 15 years or more, living in households, who are employed and usually work 34 hours or less per week</t>
  </si>
  <si>
    <t>Would like a job with more hours</t>
  </si>
  <si>
    <t>Would not like a job with more hours</t>
  </si>
  <si>
    <t>Don't know (proxy only)</t>
  </si>
  <si>
    <t>Ensure only the same response categories are compared - 
'Permanently retired' removed as a category because it is not applicable to the data item population. 'Moving house' and 'Pregnancy' categories removed with these people now included in the 'Other reason' category. 'Don't know' added as a category. Label changes to other categories that don't impact data.</t>
  </si>
  <si>
    <t>Welfare payments/pension / allowance may be affected</t>
  </si>
  <si>
    <t>Studying / returning to studies</t>
  </si>
  <si>
    <t>Home duties</t>
  </si>
  <si>
    <t>Welfare payments / pension / allowance may be affected</t>
  </si>
  <si>
    <t>Persons aged 15 years or more, living in households, who are employed and usually work 34 hours or less per week but would like a job with more hours</t>
  </si>
  <si>
    <t>Available to start work in next 4 weeks if offered a job with more hours</t>
  </si>
  <si>
    <t>Not available to start work in next 4 weeks if offered a job with more hours</t>
  </si>
  <si>
    <t xml:space="preserve">Persons aged 15 years or more, living in households, who are employed, usually work 34 hours or less per week and would like a job with more hours, but would not be able or not sure if able to start work in the next four weeks </t>
  </si>
  <si>
    <t>Ensure only the same response categories are compared - 
'Moving house' and 'Pregnancy' categories removed with these people now included in the 'Other reason' category. 'Don't know' added as a category. Label changes to other categories that don't impact data.</t>
  </si>
  <si>
    <t>Own short-term illness / injury</t>
  </si>
  <si>
    <t>Own long-term health condition / disability</t>
  </si>
  <si>
    <t>Travel / holiday / leisure activity</t>
  </si>
  <si>
    <t>Caring for children, including pregnancy</t>
  </si>
  <si>
    <t>Caring for persons due to their health / disability / old age</t>
  </si>
  <si>
    <t>Persons aged 15 years or more, living in households, who are employed but do not own their own business</t>
  </si>
  <si>
    <t>Paid carer's leave</t>
  </si>
  <si>
    <t>Unpaid leave (excluding unpaid carer's leave)</t>
  </si>
  <si>
    <t>Unpaid carer's leave</t>
  </si>
  <si>
    <t>Flexible working hours</t>
  </si>
  <si>
    <t>Rostered day off</t>
  </si>
  <si>
    <t>Working from home</t>
  </si>
  <si>
    <t>Shift work</t>
  </si>
  <si>
    <t>Casual work</t>
  </si>
  <si>
    <t>Part-time work</t>
  </si>
  <si>
    <t>Informal arrangement with employer</t>
  </si>
  <si>
    <t>Usually works most hours at home</t>
  </si>
  <si>
    <t>Usually works most hours away from home</t>
  </si>
  <si>
    <t>Does not usually work any hours at home</t>
  </si>
  <si>
    <t>Ensure only the same response categories are compared - 
'Don't know' category added. Other categories have label changes but data is not impacted</t>
  </si>
  <si>
    <t>Did not use working arrangements to care for someone</t>
  </si>
  <si>
    <t>Applied or asked but was refused</t>
  </si>
  <si>
    <t>Ensure only the same response categories are compared - 
'Working arrangement(s) not offered by employer' and 'Did not want to use or make more use of working arrangements to look after someone' added as new categories. 'Do not have adequate working arrangements' and 'Concern that using arrangements would be viewed poorly' categories removed. Other label changes that don't impact data.</t>
  </si>
  <si>
    <t>Didn't apply as thought they would say no anyway</t>
  </si>
  <si>
    <t>Nature of work makes using flexible working arrangements difficult</t>
  </si>
  <si>
    <t>Work commitments</t>
  </si>
  <si>
    <t>Not paid for time off (e.g. casual/shift worker)</t>
  </si>
  <si>
    <t>Subtle or other pressure from bosses or other workers</t>
  </si>
  <si>
    <t>Not enough paid leave left or available</t>
  </si>
  <si>
    <t>Working arrangement(s) not offered by employer</t>
  </si>
  <si>
    <t>Did not want to use or make more use of working arrangements to look after someone</t>
  </si>
  <si>
    <t>Employer</t>
  </si>
  <si>
    <t>Looked for work in last 12 months</t>
  </si>
  <si>
    <t>Has not looked for work in last 12 months</t>
  </si>
  <si>
    <t>Persons aged 15 years or more, living in households, who are unemployed or not in the labour force and have looked for work in the last 12 months</t>
  </si>
  <si>
    <t>Ensure only the same response categories are compared
Categories under 4 weeks from SDAC18 have been combined</t>
  </si>
  <si>
    <t>SDAC18 data item label:
Whether actively looked for work in the previous 4 weeks</t>
  </si>
  <si>
    <t>Actively looked for work</t>
  </si>
  <si>
    <t>Did not actively look for work</t>
  </si>
  <si>
    <t xml:space="preserve">Number of weeks in single values &lt;0001…9999&gt; </t>
  </si>
  <si>
    <t>Own ill health or disability</t>
  </si>
  <si>
    <t>No need / satisfied with current arrangements</t>
  </si>
  <si>
    <t>Retired for now</t>
  </si>
  <si>
    <t>Own short-term illness or injury</t>
  </si>
  <si>
    <t>Own long-term health condition or disability</t>
  </si>
  <si>
    <t>Caring for person due to their health / disability / old age</t>
  </si>
  <si>
    <t>Data not comparable to SDAC 2018</t>
  </si>
  <si>
    <t>Availability to start work and difficulties experienced in job search</t>
  </si>
  <si>
    <t>Compare with caution - 
Sequencing of population into relevant questions has changed</t>
  </si>
  <si>
    <t>Available to start work in next 4 weeks if offered a job</t>
  </si>
  <si>
    <t>Not available to start work in next 4 weeks if offered a job</t>
  </si>
  <si>
    <t>Don't know if available to start work in next 4 weeks if offered a job</t>
  </si>
  <si>
    <t>Persons aged 15 years or more, living in households, who are unemployed or not in the labour force and have looked for work in the last four weeks</t>
  </si>
  <si>
    <t>Ensure only the same response categories are compared - 
'Don't know' and 'Other difficulties' added as categories. 'Difficulties because of ethnic background' removed. Other category label changes that don't impact data.</t>
  </si>
  <si>
    <t>Too many applicants for available jobs</t>
  </si>
  <si>
    <t>Considered too young by employers</t>
  </si>
  <si>
    <t>Considered too old by employers</t>
  </si>
  <si>
    <t>Insufficient work experience</t>
  </si>
  <si>
    <t>No vacancies at all</t>
  </si>
  <si>
    <t>Too far to travel / transport problems</t>
  </si>
  <si>
    <t>Language difficulties</t>
  </si>
  <si>
    <t>Unsuitable hours</t>
  </si>
  <si>
    <t>Other family responsibilities</t>
  </si>
  <si>
    <t>SDAC 2018 data item label:
Reasons for difficulties in finding work &lt;multiple response&gt;</t>
  </si>
  <si>
    <t>Too far to travel/transport problems</t>
  </si>
  <si>
    <t>Child-care availability</t>
  </si>
  <si>
    <t>Intention to return to work or look for work in future</t>
  </si>
  <si>
    <t>Persons aged 15 years or more, living in households, who are not in the labour force and have not looked for work in the last four weeks.</t>
  </si>
  <si>
    <t>Intends to work or look for work in next 12 months</t>
  </si>
  <si>
    <t>Does not intend to work or look for work in the next 12 months</t>
  </si>
  <si>
    <t>Does not know whether intends to work or look for work in next 12 months</t>
  </si>
  <si>
    <t>Never intends to return to work</t>
  </si>
  <si>
    <t>Intends to work or look for work in the future but not in next 12 months</t>
  </si>
  <si>
    <t>Does not know whether intends to work or look for work in the future</t>
  </si>
  <si>
    <t xml:space="preserve">Permanently retired / will not work again </t>
  </si>
  <si>
    <t xml:space="preserve">Home duties </t>
  </si>
  <si>
    <t>Does not have employment restriction</t>
  </si>
  <si>
    <t>Profoundly restricted</t>
  </si>
  <si>
    <t>Severely restricted</t>
  </si>
  <si>
    <t>Moderately restricted</t>
  </si>
  <si>
    <t>Mildly restricted</t>
  </si>
  <si>
    <t>No employment restriction</t>
  </si>
  <si>
    <t>Restricted in type of job</t>
  </si>
  <si>
    <t>Restricted in number of hours</t>
  </si>
  <si>
    <t>Difficulty changing jobs or getting a preferred job</t>
  </si>
  <si>
    <t>Need for time off from work (at least one day per week)</t>
  </si>
  <si>
    <t>Need for support person at work (wage and salary earners only)</t>
  </si>
  <si>
    <t>Need for ongoing supervision or assistance</t>
  </si>
  <si>
    <t>Is receiving assistance from a disability job placement program or agency (unemployed only)</t>
  </si>
  <si>
    <t>Permanently unable to work because of condition(s)</t>
  </si>
  <si>
    <t>No employment restrictions</t>
  </si>
  <si>
    <t>A special support person to assist or train on the job (wage and salary earners only)</t>
  </si>
  <si>
    <t>Provided help from someone at work</t>
  </si>
  <si>
    <t>Provided special equipment</t>
  </si>
  <si>
    <t>Modified buildings / fittings</t>
  </si>
  <si>
    <t>Provided special / free transport or parking</t>
  </si>
  <si>
    <t>Provided training / retraining</t>
  </si>
  <si>
    <t>Allocated different duties</t>
  </si>
  <si>
    <t>None of above arrangements required/needed</t>
  </si>
  <si>
    <t>Own condition or disability</t>
  </si>
  <si>
    <t>Ill health or disability of someone else</t>
  </si>
  <si>
    <t>Training</t>
  </si>
  <si>
    <t>Equipment</t>
  </si>
  <si>
    <t>Working at home</t>
  </si>
  <si>
    <t>Time off</t>
  </si>
  <si>
    <t>Assistance with work or personal care tasks</t>
  </si>
  <si>
    <t>Sick leave</t>
  </si>
  <si>
    <t>Flexible hours</t>
  </si>
  <si>
    <t>Recreation / annual leave</t>
  </si>
  <si>
    <t>Leave without pay</t>
  </si>
  <si>
    <t>Casual / part-time hours</t>
  </si>
  <si>
    <t>WorkCover / worker's compensation</t>
  </si>
  <si>
    <t>Does not need time off work (at least one day per week)</t>
  </si>
  <si>
    <t>Receiving assistance with job placement</t>
  </si>
  <si>
    <t>Not receiving assistance with job placement</t>
  </si>
  <si>
    <t>New South Wales</t>
  </si>
  <si>
    <t>Victoria</t>
  </si>
  <si>
    <t>Queensland</t>
  </si>
  <si>
    <t>South Australia</t>
  </si>
  <si>
    <t>Western Australia</t>
  </si>
  <si>
    <t>Tasmania</t>
  </si>
  <si>
    <t>Northern Territory</t>
  </si>
  <si>
    <t>Australian Capital Territory</t>
  </si>
  <si>
    <t>Capital City</t>
  </si>
  <si>
    <t>Balance of State</t>
  </si>
  <si>
    <t>Major Cities of Australia</t>
  </si>
  <si>
    <t>Inner Regional Australia</t>
  </si>
  <si>
    <t>Outer Regional Australia</t>
  </si>
  <si>
    <t>Remote Australia</t>
  </si>
  <si>
    <t>Australian Statistical Geography Standard (ASGS) - 2016 - Section of State</t>
  </si>
  <si>
    <t>Major urban</t>
  </si>
  <si>
    <t>Other urban</t>
  </si>
  <si>
    <t>Bounded locality</t>
  </si>
  <si>
    <t>Rural balance</t>
  </si>
  <si>
    <t>Refer to Australian Statistical Geography Standard (ASGS): Volume 3 - Non ABS Structures, July 2018, (cat. no. 1270.0.55.003)</t>
  </si>
  <si>
    <t>101</t>
  </si>
  <si>
    <t>Central and Eastern Sydney</t>
  </si>
  <si>
    <t>102</t>
  </si>
  <si>
    <t>Northern Sydney</t>
  </si>
  <si>
    <t>103</t>
  </si>
  <si>
    <t>Western Sydney</t>
  </si>
  <si>
    <t>104</t>
  </si>
  <si>
    <t>Nepean Blue Mountains</t>
  </si>
  <si>
    <t>105</t>
  </si>
  <si>
    <t>South Western Sydney</t>
  </si>
  <si>
    <t>106</t>
  </si>
  <si>
    <t>South Eastern NSW</t>
  </si>
  <si>
    <t>107</t>
  </si>
  <si>
    <t>Western NSW</t>
  </si>
  <si>
    <t>108</t>
  </si>
  <si>
    <t>Hunter New England and Central Coast</t>
  </si>
  <si>
    <t>109</t>
  </si>
  <si>
    <t>North Coast</t>
  </si>
  <si>
    <t>Murrumbidgee</t>
  </si>
  <si>
    <t>201</t>
  </si>
  <si>
    <t>North Western Melbourne</t>
  </si>
  <si>
    <t>202</t>
  </si>
  <si>
    <t>Eastern Melbourne</t>
  </si>
  <si>
    <t>203</t>
  </si>
  <si>
    <t>South Eastern Melbourne</t>
  </si>
  <si>
    <t>204</t>
  </si>
  <si>
    <t>Gippsland</t>
  </si>
  <si>
    <t>205</t>
  </si>
  <si>
    <t>Murray</t>
  </si>
  <si>
    <t>206</t>
  </si>
  <si>
    <t>Western Victoria</t>
  </si>
  <si>
    <t>301</t>
  </si>
  <si>
    <t>Brisbane North</t>
  </si>
  <si>
    <t>302</t>
  </si>
  <si>
    <t>Brisbane South</t>
  </si>
  <si>
    <t>303</t>
  </si>
  <si>
    <t>Gold Coast</t>
  </si>
  <si>
    <t>304</t>
  </si>
  <si>
    <t>Darling Downs and West Moreton</t>
  </si>
  <si>
    <t>305</t>
  </si>
  <si>
    <t>Western Queensland</t>
  </si>
  <si>
    <t>306</t>
  </si>
  <si>
    <t>Central Queensland, Wide Bay, Sunshine Coast</t>
  </si>
  <si>
    <t>307</t>
  </si>
  <si>
    <t>Northern Queensland</t>
  </si>
  <si>
    <t>401</t>
  </si>
  <si>
    <t>Adelaide</t>
  </si>
  <si>
    <t>402</t>
  </si>
  <si>
    <t>Country SA</t>
  </si>
  <si>
    <t>501</t>
  </si>
  <si>
    <t>Perth North</t>
  </si>
  <si>
    <t>502</t>
  </si>
  <si>
    <t>Perth South</t>
  </si>
  <si>
    <t>503</t>
  </si>
  <si>
    <t>Country WA</t>
  </si>
  <si>
    <t>601</t>
  </si>
  <si>
    <t>701</t>
  </si>
  <si>
    <t>801</t>
  </si>
  <si>
    <t>Aged Care Planning Region</t>
  </si>
  <si>
    <t>Central Coast</t>
  </si>
  <si>
    <t>Central West</t>
  </si>
  <si>
    <t>Far North Coast</t>
  </si>
  <si>
    <t>Hunter</t>
  </si>
  <si>
    <t>Illawarra</t>
  </si>
  <si>
    <t>Inner West</t>
  </si>
  <si>
    <t>Mid North Coast</t>
  </si>
  <si>
    <t>Nepean</t>
  </si>
  <si>
    <t>New England</t>
  </si>
  <si>
    <t>Orana Far West</t>
  </si>
  <si>
    <t>Riverina/Murray</t>
  </si>
  <si>
    <t>South East Sydney</t>
  </si>
  <si>
    <t>South West Sydney</t>
  </si>
  <si>
    <t>115</t>
  </si>
  <si>
    <t>Southern Highlands</t>
  </si>
  <si>
    <t>116</t>
  </si>
  <si>
    <t>Barwon-South Western</t>
  </si>
  <si>
    <t>Eastern Metro</t>
  </si>
  <si>
    <t>Grampians</t>
  </si>
  <si>
    <t>Hume</t>
  </si>
  <si>
    <t>Loddon-Mallee</t>
  </si>
  <si>
    <t>207</t>
  </si>
  <si>
    <t>Northern Metro</t>
  </si>
  <si>
    <t>208</t>
  </si>
  <si>
    <t>Southern Metro</t>
  </si>
  <si>
    <t>209</t>
  </si>
  <si>
    <t>Western Metro</t>
  </si>
  <si>
    <t>Cabool</t>
  </si>
  <si>
    <t>Darling Downs</t>
  </si>
  <si>
    <t>Fitzroy</t>
  </si>
  <si>
    <t>308</t>
  </si>
  <si>
    <t>Logan River Valley</t>
  </si>
  <si>
    <t>309</t>
  </si>
  <si>
    <t>Mackay</t>
  </si>
  <si>
    <t>North West</t>
  </si>
  <si>
    <t>Northern</t>
  </si>
  <si>
    <t>South Coast</t>
  </si>
  <si>
    <t>313</t>
  </si>
  <si>
    <t>314</t>
  </si>
  <si>
    <t>Sunshine Coast</t>
  </si>
  <si>
    <t>315</t>
  </si>
  <si>
    <t>West Moreton</t>
  </si>
  <si>
    <t>316</t>
  </si>
  <si>
    <t>Wide Bay</t>
  </si>
  <si>
    <t>Eyre Peninsula</t>
  </si>
  <si>
    <t>Hills, Mallee &amp; Southern</t>
  </si>
  <si>
    <t>403</t>
  </si>
  <si>
    <t>Metropolitan East</t>
  </si>
  <si>
    <t>404</t>
  </si>
  <si>
    <t>Metropolitan North</t>
  </si>
  <si>
    <t>405</t>
  </si>
  <si>
    <t>Metropolitan South</t>
  </si>
  <si>
    <t>406</t>
  </si>
  <si>
    <t>Metropolitan West</t>
  </si>
  <si>
    <t>407</t>
  </si>
  <si>
    <t>408</t>
  </si>
  <si>
    <t>Riverland</t>
  </si>
  <si>
    <t>409</t>
  </si>
  <si>
    <t>Flinders &amp; Far North</t>
  </si>
  <si>
    <t>Yorke, Lower North &amp; Barossa</t>
  </si>
  <si>
    <t>Goldfields</t>
  </si>
  <si>
    <t>Great Southern</t>
  </si>
  <si>
    <t>Kimberley</t>
  </si>
  <si>
    <t>504</t>
  </si>
  <si>
    <t>505</t>
  </si>
  <si>
    <t>506</t>
  </si>
  <si>
    <t>Metropolitan South East</t>
  </si>
  <si>
    <t>507</t>
  </si>
  <si>
    <t>Metropolitan South West</t>
  </si>
  <si>
    <t>508</t>
  </si>
  <si>
    <t>Mid West</t>
  </si>
  <si>
    <t>509</t>
  </si>
  <si>
    <t>Pilbara</t>
  </si>
  <si>
    <t>South West</t>
  </si>
  <si>
    <t>Wheatbelt</t>
  </si>
  <si>
    <t>512</t>
  </si>
  <si>
    <t>Indian Ocean Territories</t>
  </si>
  <si>
    <t>North Western</t>
  </si>
  <si>
    <t>602</t>
  </si>
  <si>
    <t>603</t>
  </si>
  <si>
    <t>Southern</t>
  </si>
  <si>
    <t>Alice Springs</t>
  </si>
  <si>
    <t>702</t>
  </si>
  <si>
    <t>Barkly</t>
  </si>
  <si>
    <t>703</t>
  </si>
  <si>
    <t>Darwin</t>
  </si>
  <si>
    <t>704</t>
  </si>
  <si>
    <t>East Arnhem</t>
  </si>
  <si>
    <t>705</t>
  </si>
  <si>
    <t>Katherine</t>
  </si>
  <si>
    <t>ACT</t>
  </si>
  <si>
    <t>Decile 1 (lowest)</t>
  </si>
  <si>
    <t>Decile 2</t>
  </si>
  <si>
    <t>Decile 3</t>
  </si>
  <si>
    <t>Decile 4</t>
  </si>
  <si>
    <t>Decile 5</t>
  </si>
  <si>
    <t>Decile 6</t>
  </si>
  <si>
    <t>Decile 7</t>
  </si>
  <si>
    <t>Decile 8</t>
  </si>
  <si>
    <t>Decile 9</t>
  </si>
  <si>
    <t>Decile 10 (highest)</t>
  </si>
  <si>
    <t>SEIFA - Index of Relative Socio-economic Advantage and Disadvantage - 2016 - SA1 - Deciles - State</t>
  </si>
  <si>
    <t>SEIFA - Index of Relative Socio-economic Disadvantage - 2016 - SA1 - Score</t>
  </si>
  <si>
    <t>SEIFA - Index of Relative Socio-economic Disadvantage - 2016 - SA1 - Deciles - National</t>
  </si>
  <si>
    <t>SEIFA - Index of Relative Socio-economic Disadvantage - 2016 - SA1 - Deciles - State</t>
  </si>
  <si>
    <t>SEIFA - Index of Economic Resources - 2016 - SA1 - Score</t>
  </si>
  <si>
    <t>SEIFA - Index of Economic Resources - 2016 - SA1 - Deciles - National</t>
  </si>
  <si>
    <t>SEIFA - Index of Economic Resources - 2016 - SA1 - Deciles - State</t>
  </si>
  <si>
    <t>SEIFA - Index of Education and Occupation - 2016 - SA1 - Deciles - National</t>
  </si>
  <si>
    <t>SEIFA - Index of Education and Occupation - 2016 - SA1 - Deciles - State</t>
  </si>
  <si>
    <t>Housing (Dwelling, Housing, Housing Modifications)</t>
  </si>
  <si>
    <t>Ensure only the same response categories are compared - 
Category changes regarding the number of storeys in Flat/apartment blocks and also for grouping of Other dwellings. Other label changes that do not impact data.</t>
  </si>
  <si>
    <t>Compare with caution -
Information now drawn from ABS Address Register rather than being collected at the time of interview.</t>
  </si>
  <si>
    <t>Separate house</t>
  </si>
  <si>
    <t>Semi-detached, row or terrace house, townhouse etc. with one storey</t>
  </si>
  <si>
    <t>Semi-detached, row or terrace house, townhouse etc. with two or more storeys</t>
  </si>
  <si>
    <t>Flat or apartment in a 4 to 8 storey block</t>
  </si>
  <si>
    <t>Flat or apartment attached to a house</t>
  </si>
  <si>
    <t>Other dwelling: Caravan, cabin, houseboat</t>
  </si>
  <si>
    <t>Other dwelling: Improvised home, tent, sleepers out</t>
  </si>
  <si>
    <t>Other dwelling: House or flat attached to a shop, office, etc.</t>
  </si>
  <si>
    <t>Persons in health establishments</t>
  </si>
  <si>
    <t>Hospital - general</t>
  </si>
  <si>
    <t>Hospital - other</t>
  </si>
  <si>
    <t>Home for the aged</t>
  </si>
  <si>
    <t>Home - other</t>
  </si>
  <si>
    <t>Accommodation for the retired or aged (cared)</t>
  </si>
  <si>
    <t>Compare with caution -
Some information now drawn from ABS Address Register rather than being collected at the time of interview.</t>
  </si>
  <si>
    <t>Person is in a hospital (general)</t>
  </si>
  <si>
    <t>Person is in a hospital (other)</t>
  </si>
  <si>
    <t>Person is in home for the aged</t>
  </si>
  <si>
    <t>Person is in a home (other)</t>
  </si>
  <si>
    <t>Person is in accommodation for the retired or aged (cared)</t>
  </si>
  <si>
    <t>Person is in accommodation for the retired or aged (self-care)</t>
  </si>
  <si>
    <t>Person is in other private dwelling</t>
  </si>
  <si>
    <t>Persons living in establishments</t>
  </si>
  <si>
    <t xml:space="preserve">Persons living in households </t>
  </si>
  <si>
    <t>Boarder</t>
  </si>
  <si>
    <t>Persons living in households who pay rent or board, or who are in a rent to buy (or shared equity) scheme, or have other housing arrangements</t>
  </si>
  <si>
    <t>Has not had to move house</t>
  </si>
  <si>
    <t>9999</t>
  </si>
  <si>
    <t>Due to own age or condition</t>
  </si>
  <si>
    <t>To improve own health</t>
  </si>
  <si>
    <t>To save money or cheaper</t>
  </si>
  <si>
    <t>Safer environment</t>
  </si>
  <si>
    <t>To a dwelling more suitable for condition(s)</t>
  </si>
  <si>
    <t>Family changes or house too big</t>
  </si>
  <si>
    <t xml:space="preserve">For other reasons </t>
  </si>
  <si>
    <t>Paid nurse moved in</t>
  </si>
  <si>
    <t>Other paid carer moved in</t>
  </si>
  <si>
    <t>Family member moved in</t>
  </si>
  <si>
    <t>Friend moved in</t>
  </si>
  <si>
    <t>Other person moved in</t>
  </si>
  <si>
    <t>Has not been necessary for anyone to move in</t>
  </si>
  <si>
    <t>Dwelling modified</t>
  </si>
  <si>
    <t>Dwelling not modified</t>
  </si>
  <si>
    <t>Structural changes</t>
  </si>
  <si>
    <t>Ramps</t>
  </si>
  <si>
    <t>Toilet, bath or laundry modifications</t>
  </si>
  <si>
    <t>Kitchen modifications</t>
  </si>
  <si>
    <t>Doors widened</t>
  </si>
  <si>
    <t>Handrails or grab rails</t>
  </si>
  <si>
    <t>Remote controls</t>
  </si>
  <si>
    <t>New or changed heating or airconditioning</t>
  </si>
  <si>
    <t>Installed home automation/smart home or environmental control system</t>
  </si>
  <si>
    <t>Telemonitoring system</t>
  </si>
  <si>
    <t>Other change to dwelling</t>
  </si>
  <si>
    <t>Less than one year</t>
  </si>
  <si>
    <t>Multiple times a day</t>
  </si>
  <si>
    <t>A few times a week</t>
  </si>
  <si>
    <t>At least once a month</t>
  </si>
  <si>
    <t>Less than once a month</t>
  </si>
  <si>
    <t>Did not use the internet in the last 3 months</t>
  </si>
  <si>
    <t>Paying bills or banking online</t>
  </si>
  <si>
    <t>Social networking</t>
  </si>
  <si>
    <t>Entertainment</t>
  </si>
  <si>
    <t>Work purposes</t>
  </si>
  <si>
    <t>Purchasing or ordering goods or services online</t>
  </si>
  <si>
    <t>Formal educational activities</t>
  </si>
  <si>
    <t>Health services</t>
  </si>
  <si>
    <t>Volunteering or participating in community groups</t>
  </si>
  <si>
    <t>Accessing government services or information about government services</t>
  </si>
  <si>
    <t>Accessing information or services relating to disability support</t>
  </si>
  <si>
    <t>Accessing information or services relating to aged care support</t>
  </si>
  <si>
    <t>Accessing information or services relating to assistance to carers</t>
  </si>
  <si>
    <t>Persons with disability aged 15 years or more, persons aged 65 years or more, Primary carers, living in households</t>
  </si>
  <si>
    <t>Yes, always able to use the internet when needed in the last 3 months</t>
  </si>
  <si>
    <t>Sometimes able to use the internet when needed in the last 3 months</t>
  </si>
  <si>
    <t>No, not able to use the internet when needed in the last 3 months</t>
  </si>
  <si>
    <t>Ability to use the internet when needed in the last 3 months not stated</t>
  </si>
  <si>
    <t>No access to a computer or mobile technology</t>
  </si>
  <si>
    <t>Lack of appropriate training/support from others</t>
  </si>
  <si>
    <t>Lack of confidence/knowledge in accessing the internet</t>
  </si>
  <si>
    <t>Internet services not available/of too poor quality for use in local area</t>
  </si>
  <si>
    <t>Privacy or security concerns</t>
  </si>
  <si>
    <t>Lack of assistive technology</t>
  </si>
  <si>
    <t>No time</t>
  </si>
  <si>
    <t>Persons with disability aged 15 years or more, persons aged 65 years or more, Primary carers, living in households, who could not always use the internet when needed in the last 3 months</t>
  </si>
  <si>
    <t>Work</t>
  </si>
  <si>
    <t>Household details answered by respondent</t>
  </si>
  <si>
    <t>Household details answered by another person</t>
  </si>
  <si>
    <t>Respondent selected for personal interview, completed by respondent</t>
  </si>
  <si>
    <t>Respondent selected for personal interview, completed by another person</t>
  </si>
  <si>
    <t>Respondent not selected for personal interview</t>
  </si>
  <si>
    <t>Persons living in households, selected for personal or recipient identified carer interview, completed by another person</t>
  </si>
  <si>
    <t>Hearing loss (face to face interview only)</t>
  </si>
  <si>
    <t>Unable to speak or read English</t>
  </si>
  <si>
    <t>Other language or communication issue</t>
  </si>
  <si>
    <t>Health condition or injury</t>
  </si>
  <si>
    <t>Parent or guardian completed for child</t>
  </si>
  <si>
    <t>Recipient identified primary carers, living in households</t>
  </si>
  <si>
    <t>Carer component answered by respondent</t>
  </si>
  <si>
    <t>Carer component answered by another person</t>
  </si>
  <si>
    <t>Violence, Abuse and Neglect self report answered by paper form</t>
  </si>
  <si>
    <t>Violence, Abuse and Neglect self report answered by web form</t>
  </si>
  <si>
    <t>Violence, Abuse and Neglect self report answered on interviewer laptop</t>
  </si>
  <si>
    <t>Carers self report questionnaire refused</t>
  </si>
  <si>
    <t>Violence, Abuse and Neglect self report questionnaire refused</t>
  </si>
  <si>
    <t>Has seen a GP</t>
  </si>
  <si>
    <t>Has not seen a GP</t>
  </si>
  <si>
    <t>Saw GP for urgent medical care in last 12 months</t>
  </si>
  <si>
    <t>Saw GP in the last 12 months, but not for urgent medical care</t>
  </si>
  <si>
    <t>Saw GP in the last 12 months, but do not know if it was for urgent medical care</t>
  </si>
  <si>
    <t>Has not seen or don't know if seen a GP in last 12 months</t>
  </si>
  <si>
    <t>Within 4 hours</t>
  </si>
  <si>
    <t>6 or more days</t>
  </si>
  <si>
    <t>Did not see GP for urgent medical care in last 12 months</t>
  </si>
  <si>
    <t>Did wait longer than felt acceptable</t>
  </si>
  <si>
    <t>Did not wait longer than felt acceptable</t>
  </si>
  <si>
    <t>Has responded by proxy</t>
  </si>
  <si>
    <t>At least one time in last 12 months needed to see a GP but didn't</t>
  </si>
  <si>
    <t>Saw a GP and at no time in last 12 months has needed to see a GP but didn't</t>
  </si>
  <si>
    <t>Did not see a GP and did not need to in last 12 months</t>
  </si>
  <si>
    <t>Service not available when required</t>
  </si>
  <si>
    <t>Language problems</t>
  </si>
  <si>
    <t>Not available in area</t>
  </si>
  <si>
    <t>Issues physically accessing building</t>
  </si>
  <si>
    <t>No unmet need for GP services or don't know if need has been met</t>
  </si>
  <si>
    <t>Delayed seeing or did not see a GP due to cost</t>
  </si>
  <si>
    <t>Saw a GP when needed</t>
  </si>
  <si>
    <t>Delayed seeing or did not see a GP due to other reasons</t>
  </si>
  <si>
    <t>3 or more health professionals</t>
  </si>
  <si>
    <t>Has seen 3 or more health professionals for the same condition</t>
  </si>
  <si>
    <t>Has not seen 3 or more health professionals for the same condition</t>
  </si>
  <si>
    <t>Health professional did help coordinate care</t>
  </si>
  <si>
    <t>Health professional did not help coordinate care</t>
  </si>
  <si>
    <t>Does not know if a health professional helped to coordinate care</t>
  </si>
  <si>
    <t>Did not see 3 or more health professionals for the same condition</t>
  </si>
  <si>
    <t>To a large extent</t>
  </si>
  <si>
    <t>To some extent</t>
  </si>
  <si>
    <t>Can't remember</t>
  </si>
  <si>
    <t>Medical specialists</t>
  </si>
  <si>
    <t>Did receive written referral to specialist by a GP</t>
  </si>
  <si>
    <t>Did not receive written referral to specialist by a GP</t>
  </si>
  <si>
    <t>Has seen a medical specialist</t>
  </si>
  <si>
    <t>Has not seen a medical specialist</t>
  </si>
  <si>
    <t>Needed to see a medical specialist for own health in the last 12 months</t>
  </si>
  <si>
    <t>Didn't need to see a medical specialist for own health in the last 12 months</t>
  </si>
  <si>
    <t>Referred but did not go to a medical specialist</t>
  </si>
  <si>
    <t>Ensure only the same response categories are compared - 
Categories have been updated to better align with other data sources</t>
  </si>
  <si>
    <t>At least one time in last 12 months needed to see a medical specialist but didn't</t>
  </si>
  <si>
    <t>Transport/ distance</t>
  </si>
  <si>
    <t>No unmet need for services of a medical specialist or don't know if need has been met</t>
  </si>
  <si>
    <t>Compare with caution - 
Sequencing into the relevant question has changed</t>
  </si>
  <si>
    <t>Waited longer than felt acceptable</t>
  </si>
  <si>
    <t>Has seen a dental professional</t>
  </si>
  <si>
    <t>Has not seen a dental professional</t>
  </si>
  <si>
    <t>At least one time in last 12 months needed to see a dental professional but didn't</t>
  </si>
  <si>
    <t>Saw a dental professional and at no time in last 12 months has needed to see a dental professional but didn't</t>
  </si>
  <si>
    <t>Did not see a dental professional and did not need to in last 12 months</t>
  </si>
  <si>
    <t>Received public dental care</t>
  </si>
  <si>
    <t>Did not receive public dental care</t>
  </si>
  <si>
    <t>Been on a public waiting list for dental care</t>
  </si>
  <si>
    <t>Has not been on a public waiting list for dental care</t>
  </si>
  <si>
    <t>Have not needed or don't know if needed to see a dental professional</t>
  </si>
  <si>
    <t>Delayed seeing or did not see a dental professional due to cost</t>
  </si>
  <si>
    <t>Saw a dental professional when needed</t>
  </si>
  <si>
    <t>Delayed seeing or did not see a dental professional due to other reasons</t>
  </si>
  <si>
    <t>No unmet need for dental services or don't know if need has been met</t>
  </si>
  <si>
    <t>Within 2 weeks</t>
  </si>
  <si>
    <t>2 weeks to less than 1 month</t>
  </si>
  <si>
    <t>1 month to less than 6 months</t>
  </si>
  <si>
    <t>6 months to less than 1 year</t>
  </si>
  <si>
    <t>1 or more years</t>
  </si>
  <si>
    <t>Still waiting (have not been seen)</t>
  </si>
  <si>
    <t>Has not been or don't know if been on a public waiting list for dental care</t>
  </si>
  <si>
    <t>Has been to hospital emergency department</t>
  </si>
  <si>
    <t>Has not been to hospital emergency department</t>
  </si>
  <si>
    <t>Thought care could have been provided by GP</t>
  </si>
  <si>
    <t>Thought care could not have been provided by GP</t>
  </si>
  <si>
    <t>Didn't know</t>
  </si>
  <si>
    <t>GP not available when required</t>
  </si>
  <si>
    <t>Sent to emergency by GP</t>
  </si>
  <si>
    <t>Waiting time for GP appointment too long</t>
  </si>
  <si>
    <t>Has been admitted to hospital in last 12 months</t>
  </si>
  <si>
    <t>Has not been admitted to hospital in last 12 months</t>
  </si>
  <si>
    <t>SDAC18 data item label: Unmet need for hospital admission in the last 12 months</t>
  </si>
  <si>
    <t>At least one time in last 12 months needed to go to hospital but didn't</t>
  </si>
  <si>
    <t>Has been admitted to hospital and at no time in last 12 months has needed to go to hospital but didn't</t>
  </si>
  <si>
    <t>Has not been admitted to hospital and did not need to in last 12 months</t>
  </si>
  <si>
    <t>Persons with disability, or primary carers, living in households</t>
  </si>
  <si>
    <t>Has had a TeleHealth consultation</t>
  </si>
  <si>
    <t>Has not had a TeleHealth consultation</t>
  </si>
  <si>
    <t>GP</t>
  </si>
  <si>
    <t>Medical specialist</t>
  </si>
  <si>
    <t>Midwife</t>
  </si>
  <si>
    <t>Other health provider</t>
  </si>
  <si>
    <t>Has not had or does not know if had a TeleHealth consultation</t>
  </si>
  <si>
    <t>Personal Income</t>
  </si>
  <si>
    <t>Ensure only the same response categories are compared - 
'Wife pension' has been removed and 'Austudy / ABSTUDY' has been added. Some other categories have had label changes without impacting data.</t>
  </si>
  <si>
    <t>Service Pension (DVA)</t>
  </si>
  <si>
    <t>Disability Support Pension (Centrelink)</t>
  </si>
  <si>
    <t>Paid Parental Leave</t>
  </si>
  <si>
    <t>Carer Payment</t>
  </si>
  <si>
    <t>Partner Allowance</t>
  </si>
  <si>
    <t>Sickness Allowance</t>
  </si>
  <si>
    <t>Special Benefit</t>
  </si>
  <si>
    <t>Family Tax Benefit (FAO)</t>
  </si>
  <si>
    <t>Parenting Payment</t>
  </si>
  <si>
    <t>Youth Allowance</t>
  </si>
  <si>
    <t>Carer Allowance</t>
  </si>
  <si>
    <t>War Widow's/Widower's pension (DVA)</t>
  </si>
  <si>
    <t>Disability Pension (DVA)</t>
  </si>
  <si>
    <t>Austudy / ABSTUDY</t>
  </si>
  <si>
    <t>Overseas pensions/benefits</t>
  </si>
  <si>
    <t>Other type of government pension, allowance or benefit</t>
  </si>
  <si>
    <t>Don't know what type of government pension, allowance or benefit is received</t>
  </si>
  <si>
    <t>Does not receive a government pension, allowance or benefit</t>
  </si>
  <si>
    <t>Health concession cards</t>
  </si>
  <si>
    <t>Persons with disability, aged 65 years or more and primary carers, living in households</t>
  </si>
  <si>
    <t>Covered by a Pensioner Concession card (Centrelink)</t>
  </si>
  <si>
    <t>Covered by a Pensioner Concession card (DVA)</t>
  </si>
  <si>
    <t>Covered by a Health Care card</t>
  </si>
  <si>
    <t>Covered by a Commonwealth Seniors Health card (Centrelink)</t>
  </si>
  <si>
    <t>Covered by a Commonwealth Seniors Health card (DVA)</t>
  </si>
  <si>
    <t>Covered by a Veterans' Affairs Treatment Entitlement card</t>
  </si>
  <si>
    <t>Covered by a Safety Net Entitlement/Concession card</t>
  </si>
  <si>
    <t>Persons not in this population</t>
  </si>
  <si>
    <t>Persons aged 65 years and over living in households</t>
  </si>
  <si>
    <t>Compare with caution - 
Ability to modify answers provided by Household Representative and opportunities to add and delete restrictions have changed. Questions identifying people who do not leave home have changed.</t>
  </si>
  <si>
    <t>Other age-based populations</t>
  </si>
  <si>
    <t>Aged under 15 years</t>
  </si>
  <si>
    <t>Person aged 15-64 living in a household</t>
  </si>
  <si>
    <t xml:space="preserve"> Data item label change (data not impacted)</t>
  </si>
  <si>
    <t>Parent with child(ren) aged under 15 years</t>
  </si>
  <si>
    <t>Parent with oldest child aged under 15 years</t>
  </si>
  <si>
    <t>Persons with a profound or severe disability and persons who have difficulty learning or understanding things</t>
  </si>
  <si>
    <t>Primary carers living in households</t>
  </si>
  <si>
    <t>Primary carers not in this population</t>
  </si>
  <si>
    <t>Primary carers whose main recipient of care is their spouse/partner</t>
  </si>
  <si>
    <t>Primary carers whose main recipient of care is not their spouse/partner</t>
  </si>
  <si>
    <t>Employment and education status</t>
  </si>
  <si>
    <t>Compare with caution - 
Ability to modify answers provided by Household Representative and opportunities to add and delete restrictions have changed. Questionnaire structure around employment restrictions has changed.</t>
  </si>
  <si>
    <t>Primary carer resides with recipient(s) of care</t>
  </si>
  <si>
    <t>Primary carer does not reside with recipient(s) of care</t>
  </si>
  <si>
    <t>Primary carer resides with one or more recipient(s) of care and does not reside with one or more recipient(s) of care</t>
  </si>
  <si>
    <t>Lives with main recipient of care</t>
  </si>
  <si>
    <t>Does not live with main recipient of care</t>
  </si>
  <si>
    <t>No recipients of care identified the primary carer</t>
  </si>
  <si>
    <t>One recipient of care identified the primary carer</t>
  </si>
  <si>
    <t>More than one recipient of care identified the primary carer</t>
  </si>
  <si>
    <t>Main recipient of care lives alone</t>
  </si>
  <si>
    <t>Main recipient of care does not live alone</t>
  </si>
  <si>
    <t>Primary carers, living in households, whose main recipient is a non-usual resident</t>
  </si>
  <si>
    <t>Non-UR main recipient of care lives in cared accommodation</t>
  </si>
  <si>
    <t>Non-UR main recipient of care does not live in cared accommodation</t>
  </si>
  <si>
    <t>Nursing home</t>
  </si>
  <si>
    <t>Aged care hostel</t>
  </si>
  <si>
    <t>Retirement village (Cared component)</t>
  </si>
  <si>
    <t>Retirement village (Independent living)</t>
  </si>
  <si>
    <t>Group homes with less than 6 people</t>
  </si>
  <si>
    <t>Other type of cared accommodation</t>
  </si>
  <si>
    <t>Does not live in cared accommodation</t>
  </si>
  <si>
    <t>Provides continuous care</t>
  </si>
  <si>
    <t>60 hours or more</t>
  </si>
  <si>
    <t>1-4 years</t>
  </si>
  <si>
    <t>20 years or more</t>
  </si>
  <si>
    <t>Number of years in single values &lt;0..99&gt;</t>
  </si>
  <si>
    <t>099</t>
  </si>
  <si>
    <t>Primary carer - Type of care provided</t>
  </si>
  <si>
    <t>Usually assists with getting into or out of a bed or chair</t>
  </si>
  <si>
    <t>Does not usually assist with getting into or out of a bed or chair</t>
  </si>
  <si>
    <t>Usually assists with bathing or showering</t>
  </si>
  <si>
    <t>Does not usually assist with bathing or showering</t>
  </si>
  <si>
    <t>Usually assists with cognitive or emotional tasks</t>
  </si>
  <si>
    <t>Does not usually assist with cognitive or emotional tasks</t>
  </si>
  <si>
    <t>Usually assists with communication</t>
  </si>
  <si>
    <t>Does not usually assist with communication</t>
  </si>
  <si>
    <t>Usually assists with dressing</t>
  </si>
  <si>
    <t>Does not usually assist with dressing</t>
  </si>
  <si>
    <t>Usually assists with eating or feeding</t>
  </si>
  <si>
    <t>Does not usually assist with eating or feeding</t>
  </si>
  <si>
    <t>Primary carers living in households, whose main recipient is aged 5 or over</t>
  </si>
  <si>
    <t>Usually assists with health care</t>
  </si>
  <si>
    <t>Does not usually assist with health care</t>
  </si>
  <si>
    <t>Primary carers living in households, whose main recipient is aged 15 years or over</t>
  </si>
  <si>
    <t>Usually assists with household chores</t>
  </si>
  <si>
    <t>Does not usually assist with household chores</t>
  </si>
  <si>
    <t>Usually assists with managing incontinence</t>
  </si>
  <si>
    <t>Does not usually assist with managing incontinence</t>
  </si>
  <si>
    <t>Usually assists with mobility tasks</t>
  </si>
  <si>
    <t>Does not usually assist with mobility tasks</t>
  </si>
  <si>
    <t>Usually assists with moving about the house</t>
  </si>
  <si>
    <t>Does not usually assist with moving about the house</t>
  </si>
  <si>
    <t>Usually assists with moving around away from home</t>
  </si>
  <si>
    <t>Does not usually assist with moving around away from home</t>
  </si>
  <si>
    <t>Usually assists with reading or writing tasks</t>
  </si>
  <si>
    <t>Does not usually assist with reading or writing tasks</t>
  </si>
  <si>
    <t>Usually assists with property maintenance</t>
  </si>
  <si>
    <t>Does not usually assist with property maintenance</t>
  </si>
  <si>
    <t>Usually assists with self-care</t>
  </si>
  <si>
    <t>Does not usually assist with self-care</t>
  </si>
  <si>
    <t>Usually assists with toileting</t>
  </si>
  <si>
    <t>Does not usually assist with toileting</t>
  </si>
  <si>
    <t>Primary carers living in households, whose main recipient is aged 5 or over, transport includes assistance with public and private transport</t>
  </si>
  <si>
    <t>Usually assists with transport</t>
  </si>
  <si>
    <t>Does not usually assist with transport</t>
  </si>
  <si>
    <t>Transport tasks not performed</t>
  </si>
  <si>
    <t>Usually assists to communicate with family and friends</t>
  </si>
  <si>
    <t>Does not usually assist to communicate with family and friends</t>
  </si>
  <si>
    <t>Usually has to accompany main recipient</t>
  </si>
  <si>
    <t>Does not usually have to accompany main recipient</t>
  </si>
  <si>
    <t>Main recipient does not leave home</t>
  </si>
  <si>
    <t>Usually assists with making or maintaining friendships or relationships</t>
  </si>
  <si>
    <t>Does not usually assist with making or maintaining friendships or relationships</t>
  </si>
  <si>
    <t>Usually assists with coping with feelings or emotions</t>
  </si>
  <si>
    <t>Does not usually assist with coping with feelings or emotions</t>
  </si>
  <si>
    <t>Usually assists with making decisions or thinking through problems</t>
  </si>
  <si>
    <t>Does not usually assist with making decisions or thinking through problems</t>
  </si>
  <si>
    <t xml:space="preserve">Primary carers living in households, whose main recipient is aged 15 years or over </t>
  </si>
  <si>
    <t>Usually assists with financial management</t>
  </si>
  <si>
    <t>Does not usually assist with financial management</t>
  </si>
  <si>
    <t xml:space="preserve">Primary carers living in households, whose main recipient is aged 5 or over </t>
  </si>
  <si>
    <t>Usually assists with footcare</t>
  </si>
  <si>
    <t>Does not usually assist with footcare</t>
  </si>
  <si>
    <t>Usually assists with gardening</t>
  </si>
  <si>
    <t>Does not usually assist with gardening</t>
  </si>
  <si>
    <t>Usually assists with health care other than footcare</t>
  </si>
  <si>
    <t>Does not usually assist with health care other than footcare</t>
  </si>
  <si>
    <t>Usually assists with heavy housework</t>
  </si>
  <si>
    <t>Does not usually assist with heavy housework</t>
  </si>
  <si>
    <t>Usually assists with home maintenance</t>
  </si>
  <si>
    <t>Does not usually assist with home maintenance</t>
  </si>
  <si>
    <t>Usually assists with laundry</t>
  </si>
  <si>
    <t>Does not usually assist with laundry</t>
  </si>
  <si>
    <t>Compare with caution
Questions now ask about help with writing letters or filling out forms. Previously only asked about writing letters.</t>
  </si>
  <si>
    <t>Usually assists with light housework</t>
  </si>
  <si>
    <t>Does not usually assist with light housework</t>
  </si>
  <si>
    <t>Usually assists with manipulating or exercising muscles and limbs</t>
  </si>
  <si>
    <t>Does not usually assist with manipulating or exercising muscles and limbs</t>
  </si>
  <si>
    <t>Usually assists with meal preparation</t>
  </si>
  <si>
    <t>Does not usually assist with meal preparation</t>
  </si>
  <si>
    <t>Usually assists with management of behaviour</t>
  </si>
  <si>
    <t>Does not usually assist with management of behaviour</t>
  </si>
  <si>
    <t>Usually supervises or assists with using public transport</t>
  </si>
  <si>
    <t>Does not usually supervise or assist with using public transport</t>
  </si>
  <si>
    <t>Main recipient of care does not use public transport</t>
  </si>
  <si>
    <t>Usually has to drive main recipient of care</t>
  </si>
  <si>
    <t>Does not usually have to drive main recipient of care</t>
  </si>
  <si>
    <t>Main recipient of care does not leave home</t>
  </si>
  <si>
    <t xml:space="preserve">Primary Carer - Effect on Carer </t>
  </si>
  <si>
    <t>More respite care</t>
  </si>
  <si>
    <t>More financial assistance</t>
  </si>
  <si>
    <t>More physical assistance</t>
  </si>
  <si>
    <t>More emotional support</t>
  </si>
  <si>
    <t>An improvement in carer's own health</t>
  </si>
  <si>
    <t>More aids/equipment to help in your role as a carer</t>
  </si>
  <si>
    <t>More courses available on how to care for persons with particular disabilities</t>
  </si>
  <si>
    <t>More training on correct use of equipment</t>
  </si>
  <si>
    <t>More training in correct methods of lifting to prevent injury to carer</t>
  </si>
  <si>
    <t>None of the above</t>
  </si>
  <si>
    <t>Source of support not answered</t>
  </si>
  <si>
    <t>No additional support required</t>
  </si>
  <si>
    <t>Could provide better care than someone else</t>
  </si>
  <si>
    <t>Family responsibility</t>
  </si>
  <si>
    <t>No other family or friends available</t>
  </si>
  <si>
    <t>No other family or friends willing</t>
  </si>
  <si>
    <t>Emotional obligation</t>
  </si>
  <si>
    <t>Alternative care too costly</t>
  </si>
  <si>
    <t>No other care arrangements available</t>
  </si>
  <si>
    <t>Had no other choice</t>
  </si>
  <si>
    <t>Primary carer - Effect on carer's work</t>
  </si>
  <si>
    <t>Primary carers living in households, who are employed</t>
  </si>
  <si>
    <t>Weekly hours worked are unchanged</t>
  </si>
  <si>
    <t>Weekly hours worked are reduced</t>
  </si>
  <si>
    <t>Weekly hours worked are increased</t>
  </si>
  <si>
    <t>Number of hours in single values &lt;01..98&gt;</t>
  </si>
  <si>
    <t>Would like to be employed while still providing care to main recipient</t>
  </si>
  <si>
    <t>Would not like to be employed while still providing care to main recipient</t>
  </si>
  <si>
    <t>Reached retirement age / Permanently unable to work' added as a new category</t>
  </si>
  <si>
    <t>Would like to work full-time</t>
  </si>
  <si>
    <t>Would like to work part-time</t>
  </si>
  <si>
    <t>Would not like to work</t>
  </si>
  <si>
    <t>Reached retirement age / Permanently unable to work</t>
  </si>
  <si>
    <t>Population previously only included primary carers who were not in the labour force and not retired and wanted to work while carer for main recipient of care. Some categories from SDAC18 have also been removed.</t>
  </si>
  <si>
    <t>No alternative care arrangements available</t>
  </si>
  <si>
    <t>Reached retirement age / Permanently unable to work' and 'Do not want to work' added as new categories</t>
  </si>
  <si>
    <t>Disruption to main recipient of care</t>
  </si>
  <si>
    <t>Difficulty in arranging working hours</t>
  </si>
  <si>
    <t>Loss of skills from being out of workforce</t>
  </si>
  <si>
    <t>Age</t>
  </si>
  <si>
    <t>Other difficulty</t>
  </si>
  <si>
    <t>No difficulties expected</t>
  </si>
  <si>
    <t>Do not want to work</t>
  </si>
  <si>
    <t>Population previously only included primary carers who were not in the labour force and whose main reason form leaving work was to commence caring.</t>
  </si>
  <si>
    <t>Reached retirement age / Permanently unable to work' and 'Did not leave work to commence caring role' added as new categories</t>
  </si>
  <si>
    <t>Financial considerations / cost of alternative care arrangements</t>
  </si>
  <si>
    <t>Unable to change working arrangements</t>
  </si>
  <si>
    <t>Emotional obligations</t>
  </si>
  <si>
    <t>Preferred to care full-time</t>
  </si>
  <si>
    <t>Did not leave work to commence caring role</t>
  </si>
  <si>
    <t>Primary carers living in households, who are unemployed or not in the labour force</t>
  </si>
  <si>
    <t>Reached retirement age / Permanently unable to work' added as a new category. Numerous categories from SDAC18 removed.</t>
  </si>
  <si>
    <t>To commence care</t>
  </si>
  <si>
    <t>To increase care</t>
  </si>
  <si>
    <t>Became eligible for pension / benefit</t>
  </si>
  <si>
    <t>Redundancy / retrenchment / end of contract</t>
  </si>
  <si>
    <t>Pregnancy / childbirth</t>
  </si>
  <si>
    <t>Did not work just prior to commencing the caring role</t>
  </si>
  <si>
    <t>Reached retirement age / Permanently unable to work' added as a new category.</t>
  </si>
  <si>
    <t>Did not have job prior to caring role</t>
  </si>
  <si>
    <t xml:space="preserve">Primary carers living in households, who are employed </t>
  </si>
  <si>
    <t>No reduction in weekly hours worked since commencing caring role</t>
  </si>
  <si>
    <t>No reduction or increase in weekly hours worked since commencing caring role</t>
  </si>
  <si>
    <t>1-9</t>
  </si>
  <si>
    <t>10-19</t>
  </si>
  <si>
    <t>20-29</t>
  </si>
  <si>
    <t>Has had to leave work for at least three months</t>
  </si>
  <si>
    <t>Has not had to leave work for at least three months</t>
  </si>
  <si>
    <t>Needs time off work at least once a week</t>
  </si>
  <si>
    <t>Needs time off work but not once a week</t>
  </si>
  <si>
    <t>Unemployed or not in the labour force, excluding those permanently unable to work</t>
  </si>
  <si>
    <t>Category 3 changed to include people who have reached retirement age.</t>
  </si>
  <si>
    <t>Worked prior to caring role</t>
  </si>
  <si>
    <t>Did not work prior to caring role</t>
  </si>
  <si>
    <t>Primary carer - Effect on carer's finances</t>
  </si>
  <si>
    <t>Income not affected</t>
  </si>
  <si>
    <t>Income has increased</t>
  </si>
  <si>
    <t>Income has decreased</t>
  </si>
  <si>
    <t>Has extra expenses</t>
  </si>
  <si>
    <t>Regularly pays a large part of living costs</t>
  </si>
  <si>
    <t>Does not regularly pay a large part of living costs</t>
  </si>
  <si>
    <t>Relationship unaffected</t>
  </si>
  <si>
    <t>Brought closer together</t>
  </si>
  <si>
    <t>Relationship strained</t>
  </si>
  <si>
    <t>Has no other co-resident family members</t>
  </si>
  <si>
    <t>Relationships unaffected</t>
  </si>
  <si>
    <t>Less time to spend with them</t>
  </si>
  <si>
    <t>Relationships strained</t>
  </si>
  <si>
    <t>Relationships affected in another way</t>
  </si>
  <si>
    <t>Primary carers living in households, whose main recipient of care is not their spouse or partner</t>
  </si>
  <si>
    <t>Lack time alone together</t>
  </si>
  <si>
    <t>Has no spouse or partner</t>
  </si>
  <si>
    <t>Friendships unaffected</t>
  </si>
  <si>
    <t>Circle of friends has increased</t>
  </si>
  <si>
    <t>Circle of friends has changed</t>
  </si>
  <si>
    <t>Lost or losing touch with existing friends</t>
  </si>
  <si>
    <t>Not able to use public transport</t>
  </si>
  <si>
    <t>Able to use with difficulty</t>
  </si>
  <si>
    <t>Able to use without difficulty</t>
  </si>
  <si>
    <t>Able to use but difficulty not stated</t>
  </si>
  <si>
    <t>Does not need or want to use public transport</t>
  </si>
  <si>
    <t>Feels satisfied due to caring role</t>
  </si>
  <si>
    <t>Does not feel satisfied due to caring role</t>
  </si>
  <si>
    <t>Feels weary or lacks energy due to caring role</t>
  </si>
  <si>
    <t>Does not feel weary or lack energy due to caring role</t>
  </si>
  <si>
    <t>Frequently feels angry or resentful due to caring role</t>
  </si>
  <si>
    <t>Does not frequently feel angry or resentful due to caring role</t>
  </si>
  <si>
    <t>Frequently feels worried or depressed due to caring role</t>
  </si>
  <si>
    <t>Does not frequently feel worried or depressed due to caring role</t>
  </si>
  <si>
    <t>Has been diagnosed with a stress-related illness due to caring role</t>
  </si>
  <si>
    <t>Has not been diagnosed with a stress-related illness due to caring role</t>
  </si>
  <si>
    <t>Needs an improvement or more support</t>
  </si>
  <si>
    <t>Does not need an improvement or more support</t>
  </si>
  <si>
    <t>Sleep interrupted but frequency or interference not stated</t>
  </si>
  <si>
    <t>Sleep is not interrupted</t>
  </si>
  <si>
    <t>Physical or emotional well-being has changed due to caring role</t>
  </si>
  <si>
    <t>Physical or emotional well-being has not changed due to caring role</t>
  </si>
  <si>
    <t>Sleep interrupted frequently due to caring role</t>
  </si>
  <si>
    <t>Sleep interrupted occasionally due to caring role</t>
  </si>
  <si>
    <t>Sleep is not interrupted due to caring role</t>
  </si>
  <si>
    <t>Sleep interrupted due to caring role but frequency not stated</t>
  </si>
  <si>
    <t>Receives Carer Payment</t>
  </si>
  <si>
    <t>Does not receive Carer Payment but has looked at eligibility</t>
  </si>
  <si>
    <t>Does not receive Carer Payment and has not looked at eligibility</t>
  </si>
  <si>
    <t>Did not meet requirements for eligibility</t>
  </si>
  <si>
    <t>Dual eligibility (eligible for conflicting payment type)</t>
  </si>
  <si>
    <t>Changed mind or decided not necessary</t>
  </si>
  <si>
    <t>Currently receiving Carer Payment</t>
  </si>
  <si>
    <t>Has not looked at eligibility</t>
  </si>
  <si>
    <t>Not heard of it</t>
  </si>
  <si>
    <t>Pride</t>
  </si>
  <si>
    <t>Would not be eligible</t>
  </si>
  <si>
    <t>Not necessary</t>
  </si>
  <si>
    <t>Does not think of self as a carer</t>
  </si>
  <si>
    <t>Respite care</t>
  </si>
  <si>
    <t>Used respite care in the last three months</t>
  </si>
  <si>
    <t>Used respite care but not in the last three months</t>
  </si>
  <si>
    <t>Never used respite care</t>
  </si>
  <si>
    <t>Received respite care in last 3 months and does not need or does not know if needs it further</t>
  </si>
  <si>
    <t>Received respite care in last 3 months but needs it further</t>
  </si>
  <si>
    <t>Did not receive respite care in last 3 months and does not need or does not know if needs it</t>
  </si>
  <si>
    <t>Did not receive respite care in last 3 months but needs it</t>
  </si>
  <si>
    <t>Has never received respite care and does not need, want or does not know if needs it</t>
  </si>
  <si>
    <t>Has never received respite care but needs it</t>
  </si>
  <si>
    <t xml:space="preserve">Primary carers living in households </t>
  </si>
  <si>
    <t>Does not need it</t>
  </si>
  <si>
    <t>Available respite not suited to needs</t>
  </si>
  <si>
    <t>No affordable respite available</t>
  </si>
  <si>
    <t>Main recipient of care does not want it</t>
  </si>
  <si>
    <t>Carer prefers not to use it</t>
  </si>
  <si>
    <t>Used respite in the last three months</t>
  </si>
  <si>
    <t>Has never used respite care</t>
  </si>
  <si>
    <t>Does not need service</t>
  </si>
  <si>
    <t>Respite care services not available in area</t>
  </si>
  <si>
    <t>Available services not suited to needs</t>
  </si>
  <si>
    <t>No affordable services available</t>
  </si>
  <si>
    <t>Recipient does not want service</t>
  </si>
  <si>
    <t>Unaware of entitlement or services</t>
  </si>
  <si>
    <t>Carer does not want service</t>
  </si>
  <si>
    <t xml:space="preserve">Not eligible for service </t>
  </si>
  <si>
    <t>Has used respite care</t>
  </si>
  <si>
    <t>Used a day-care centre in the last three months</t>
  </si>
  <si>
    <t>Used in-home respite in the last three months</t>
  </si>
  <si>
    <t>Used residential respite in the last three months</t>
  </si>
  <si>
    <t>Used respite service other than day-care centre, in-home or residential in the last three months</t>
  </si>
  <si>
    <t>Has used respite care but not in the last three months</t>
  </si>
  <si>
    <t>Has used respite care in the last three months but not a day-care centre</t>
  </si>
  <si>
    <t>Has used respite care in the last three months but not in-home respite</t>
  </si>
  <si>
    <t>Has not used respite service other than day-care centre, in-home or residential in the last three months</t>
  </si>
  <si>
    <t>Used respite care, but not in the last three months</t>
  </si>
  <si>
    <t>Has used respite care in the last three months but not residential respite</t>
  </si>
  <si>
    <t>Primary carers living in households, who have a personal interview</t>
  </si>
  <si>
    <t>Not answered</t>
  </si>
  <si>
    <t>Informal assistance</t>
  </si>
  <si>
    <t>Does not have or does not know if has a fall-back carer</t>
  </si>
  <si>
    <t>Formal provider</t>
  </si>
  <si>
    <t>Has no main source of assistance</t>
  </si>
  <si>
    <t>Fall-back carer lives with main recipient</t>
  </si>
  <si>
    <t>Fall-back carer does not live with main recipient</t>
  </si>
  <si>
    <t>Has a fall-back informal carer</t>
  </si>
  <si>
    <t>Does not have a fall-back informal carer</t>
  </si>
  <si>
    <t>Co-resident</t>
  </si>
  <si>
    <t>Not a co-resident</t>
  </si>
  <si>
    <t>Receives assistance and does not need further assistance</t>
  </si>
  <si>
    <t>Receives assistance and needs further assistance</t>
  </si>
  <si>
    <t>Does not receive assistance and needs assistance</t>
  </si>
  <si>
    <t>Does not receive assistance and does not need assistance</t>
  </si>
  <si>
    <t>Unmet need for assistance on weekdays</t>
  </si>
  <si>
    <t>No unmet need for assistance on weekdays</t>
  </si>
  <si>
    <t>Unmet need for assistance on weekends</t>
  </si>
  <si>
    <t>No unmet need for assistance on weekends</t>
  </si>
  <si>
    <t>Unmet need for assistance on weeknights</t>
  </si>
  <si>
    <t>No unmet need for assistance on weeknights</t>
  </si>
  <si>
    <t>Has not received assistance from organised services in the last six months</t>
  </si>
  <si>
    <t>Needs respite care at short notice or on irregular basis</t>
  </si>
  <si>
    <t>Needs respite care but not at short notice or on irregular basis</t>
  </si>
  <si>
    <t>Does not need or want respite care</t>
  </si>
  <si>
    <t>Does not know whether has unmet need for respite care</t>
  </si>
  <si>
    <t>Needs respite care on weeknights at least once a month</t>
  </si>
  <si>
    <t>Needs respite care on weeknights less than once a month</t>
  </si>
  <si>
    <t>Needs respite care but not on weeknights</t>
  </si>
  <si>
    <t>Needs respite care on weekdays at least once a month</t>
  </si>
  <si>
    <t>Needs respite care on weekdays less than once a month</t>
  </si>
  <si>
    <t>Needs respite care but not on weekdays</t>
  </si>
  <si>
    <t>Needs respite care on weekends at least once a month</t>
  </si>
  <si>
    <t>Needs respite care on weekends less than once a month</t>
  </si>
  <si>
    <t>Needs respite care but not on weekends</t>
  </si>
  <si>
    <t>Recipient of care - Assistance</t>
  </si>
  <si>
    <t>Recipient of care - Core activities</t>
  </si>
  <si>
    <t>Primary carers living in households, whose main recipient of care is a usual resident who needs assistance with communication</t>
  </si>
  <si>
    <t>Need for communication assistance met fully</t>
  </si>
  <si>
    <t>Need for communication assistance met partly</t>
  </si>
  <si>
    <t>Need for communication assistance not met at all</t>
  </si>
  <si>
    <t>Primary carers living in households, whose main recipient of care is a usual resident who needs assistance with mobility</t>
  </si>
  <si>
    <t>Need for mobility assistance met fully</t>
  </si>
  <si>
    <t>Need for mobility assistance met partly</t>
  </si>
  <si>
    <t>Need for mobility assistance not met at all</t>
  </si>
  <si>
    <t>Primary carers living in households, whose main recipient of care is a usual resident who needs assistance with self-care</t>
  </si>
  <si>
    <t>Need for self-care assistance met fully</t>
  </si>
  <si>
    <t>Need for self-care assistance met partly</t>
  </si>
  <si>
    <t>Need for self-care assistance not met at all</t>
  </si>
  <si>
    <t>Primary carers living in households, whose main recipient of care is a usual resident who needs assistance with broad areas of activity</t>
  </si>
  <si>
    <t>No assistance received</t>
  </si>
  <si>
    <t>Primary carers living in households, whose main recipient of care is a usual resident</t>
  </si>
  <si>
    <t xml:space="preserve">Recipient of care - Demographics &amp; other information </t>
  </si>
  <si>
    <t>Recipient of care - Demographics</t>
  </si>
  <si>
    <t>Primary carers living in households, whose main recipient of care is a non-usual resident</t>
  </si>
  <si>
    <t>Usually speaks in English</t>
  </si>
  <si>
    <t>Does not usually speak in English</t>
  </si>
  <si>
    <t>Recipient of care - Employment and income</t>
  </si>
  <si>
    <t>Primary carers living in households, whose main recipient of care is a usual resident aged 15 years or more</t>
  </si>
  <si>
    <t>Primary carers living in households, whose main recipient of care is a usual resident aged 15 years or more and is employed</t>
  </si>
  <si>
    <t>Ensure only the same response categories are compared - 
People working 97 or more hours were previously grouped into one category.</t>
  </si>
  <si>
    <t>97</t>
  </si>
  <si>
    <t>Recipient of care - Current Study</t>
  </si>
  <si>
    <t>Primary carers living in households, whose main recipient of care is a usual resident aged 5 years or more</t>
  </si>
  <si>
    <t>Attending school or studying non-school qualification</t>
  </si>
  <si>
    <t>Not attending school and not studying non-school qualification</t>
  </si>
  <si>
    <t>Primary carers living in households, whose main recipient of care is a usual resident aged 5-20 years</t>
  </si>
  <si>
    <t>Type of educational institution attended by usual resident main recipient of care</t>
  </si>
  <si>
    <t>SDAC18 data item label: Current educational institution attended for non-school qualification by UR main recipient of care</t>
  </si>
  <si>
    <t>Ensure only the same response categories are compared
Technical college has been separated from "TAFE or technical college" and has been merged with Secondary school for SDAC 2022</t>
  </si>
  <si>
    <t>Recipient of care - Disability</t>
  </si>
  <si>
    <t>Recipient of care - Disability Status</t>
  </si>
  <si>
    <t>Primary carers living in households, whose main recipient of care is a usual resident aged 18 years or more</t>
  </si>
  <si>
    <t>Score in single values &lt;10..50&gt;</t>
  </si>
  <si>
    <t>Unable to determine</t>
  </si>
  <si>
    <t>Other limitation or restriction</t>
  </si>
  <si>
    <t>Has a nervous or emotional condition and is limited or restricted</t>
  </si>
  <si>
    <t>Has a nervous or emotional condition but is not limited or restricted</t>
  </si>
  <si>
    <t>Does not have a nervous or emotional condition</t>
  </si>
  <si>
    <t>Has chronic or recurrent pain or discomfort and is limited or restricted</t>
  </si>
  <si>
    <t>Has chronic or recurrent pain or discomfort but is not limited or restricted</t>
  </si>
  <si>
    <t>Does have difficulty learning or understanding things</t>
  </si>
  <si>
    <t>Has limited use of arms or fingers</t>
  </si>
  <si>
    <t>Loss of sight corrected by glasses or contact lenses</t>
  </si>
  <si>
    <t>Partial loss of sight not corrected by glasses or contact lenses</t>
  </si>
  <si>
    <t>No shortness of breath or difficulty breathing</t>
  </si>
  <si>
    <t>Has shortness of breath or difficulty breathing and is limited or restricted</t>
  </si>
  <si>
    <t>Has shortness of breath or difficulty breathing but is not limited or restricted</t>
  </si>
  <si>
    <t>Needs help or supervision doing things due to a mental illness or condition</t>
  </si>
  <si>
    <t>Does not need help or supervision doing things due to a mental illness or condition</t>
  </si>
  <si>
    <t>Does not have memory problems or periods of confusion</t>
  </si>
  <si>
    <t>Has memory problems or periods of confusion and is limited or restricted</t>
  </si>
  <si>
    <t>Has memory problems or periods of confusion but is not limited or restricted</t>
  </si>
  <si>
    <t>Does not have social or behavioural difficulties</t>
  </si>
  <si>
    <t>Has social or behavioural difficulties and is limited or restricted</t>
  </si>
  <si>
    <t>Has social or behavioural difficulties but is not limited or restricted</t>
  </si>
  <si>
    <t>Recipient of care - Care for self</t>
  </si>
  <si>
    <t>Primary carers living in households, whose main recipient of care is a usual resident with a profound or severe core activity limitation</t>
  </si>
  <si>
    <t>Main recipient of care is aged 14 years or less</t>
  </si>
  <si>
    <t>Compare with caution - 
Recipients who leave home have been added to the population</t>
  </si>
  <si>
    <t>Does not want to</t>
  </si>
  <si>
    <t>Difficulty obtaining transport</t>
  </si>
  <si>
    <t>Fear / anxiety</t>
  </si>
  <si>
    <t>Concern about COVID-19</t>
  </si>
  <si>
    <t>Leaves home</t>
  </si>
  <si>
    <t xml:space="preserve">Risk factors </t>
  </si>
  <si>
    <t>Persons aged 5 years or more, living in households, and needs assistance or has difficulty with communication with someone they do not know because of disability or needs assistance or has difficulty with mobility because of disability</t>
  </si>
  <si>
    <t>Has had difficulty accessing buildings or facilities in last 12 months</t>
  </si>
  <si>
    <t>Has not had difficulty accessing buildings or facilities in last 12 months</t>
  </si>
  <si>
    <t xml:space="preserve">Types of venues/locations had difficulties accessing in the last 12 months &lt;multiple response&gt; </t>
  </si>
  <si>
    <t>Car parking facilities</t>
  </si>
  <si>
    <t>Approach areas (ramps, hand rails, lighting)</t>
  </si>
  <si>
    <t>Entrance or exit areas (door width, intercom, lighting, obstructions)</t>
  </si>
  <si>
    <t>Moving around the building (stairs, internal doors, corridor widths, clutter/obstructions in walkways)</t>
  </si>
  <si>
    <t>Bathroom facilities (locations, layout, size)</t>
  </si>
  <si>
    <t>Inadequate lifts or escalators</t>
  </si>
  <si>
    <t>Reception area (desk height, seating, background noise)</t>
  </si>
  <si>
    <t>Change room facilities</t>
  </si>
  <si>
    <t>Did not have difficulty accessing venues/locations in the last 12 months</t>
  </si>
  <si>
    <t>Workplace</t>
  </si>
  <si>
    <t>Other people's homes</t>
  </si>
  <si>
    <t>Government buildings</t>
  </si>
  <si>
    <t>School, universities or educational facilities</t>
  </si>
  <si>
    <t>Medical facilities (GP, dentist, hospital)</t>
  </si>
  <si>
    <t>Shops, banks etc</t>
  </si>
  <si>
    <t>Restaurants or cafés</t>
  </si>
  <si>
    <t>Bars, clubs or pubs</t>
  </si>
  <si>
    <t>Public parks or recreation venues</t>
  </si>
  <si>
    <t>Movies, concerts, theatres or other performing arts events</t>
  </si>
  <si>
    <t>In the street</t>
  </si>
  <si>
    <t>Did not have difficulty accessing facilities in the last 12 months</t>
  </si>
  <si>
    <t>Has experienced discrimination</t>
  </si>
  <si>
    <t>Has not experienced discrimination</t>
  </si>
  <si>
    <t>Has avoided situations</t>
  </si>
  <si>
    <t>Has not avoided situations</t>
  </si>
  <si>
    <t>Work colleagues</t>
  </si>
  <si>
    <t>Family or friends</t>
  </si>
  <si>
    <t>Teacher or lecturer</t>
  </si>
  <si>
    <t>Health staff (GP, nurse, hospital staff)</t>
  </si>
  <si>
    <t>Bus drivers/ rail staff/ taxi drivers</t>
  </si>
  <si>
    <t>Restaurant/ hospitality staff</t>
  </si>
  <si>
    <t>Sales assistants</t>
  </si>
  <si>
    <t>Strangers in the street</t>
  </si>
  <si>
    <t>Visiting family or friends</t>
  </si>
  <si>
    <t>School, University or educational facility</t>
  </si>
  <si>
    <t>Restaurants, cafes or bars</t>
  </si>
  <si>
    <t>Public transport</t>
  </si>
  <si>
    <t>Public park or recreation venue</t>
  </si>
  <si>
    <t>Other social situations</t>
  </si>
  <si>
    <t>Other public places</t>
  </si>
  <si>
    <t>Abuse and neglect</t>
  </si>
  <si>
    <t>Persons aged 18 years or more with disability, or aged 65 years or more, living in households, who have personal interviews</t>
  </si>
  <si>
    <t>Has experienced physical abuse in the last 12 months</t>
  </si>
  <si>
    <t>Has not experienced physical abuse in the last 12 months</t>
  </si>
  <si>
    <t>Has experienced low severity physical abuse in the last 12 months, restrained or handled roughly</t>
  </si>
  <si>
    <t>Has experienced low severity physical abuse in the last 12 months, other</t>
  </si>
  <si>
    <t>Has experienced high severity physical abuse in the last 12 months</t>
  </si>
  <si>
    <t>Every day</t>
  </si>
  <si>
    <t>Multiple times a week</t>
  </si>
  <si>
    <t>Multiple times a month</t>
  </si>
  <si>
    <t>Multiple times in the last 12 months</t>
  </si>
  <si>
    <t>Once in the last 12 months</t>
  </si>
  <si>
    <t>Whether experienced emotional abuse in the last 12 months</t>
  </si>
  <si>
    <t>Has experienced emotional abuse in the last 12 months</t>
  </si>
  <si>
    <t>Has not experienced emotional abuse in the last 12 months</t>
  </si>
  <si>
    <t>All of the time</t>
  </si>
  <si>
    <t>Most of the time</t>
  </si>
  <si>
    <t>Some of the time</t>
  </si>
  <si>
    <t>A little of the time</t>
  </si>
  <si>
    <t>Once</t>
  </si>
  <si>
    <t>Did not experience emotional abuse in the last 12 months</t>
  </si>
  <si>
    <t>Has experienced neglect in the last 12 months</t>
  </si>
  <si>
    <t>Has not experienced neglect in the last 12 months</t>
  </si>
  <si>
    <t>Smoking</t>
  </si>
  <si>
    <t>All persons aged 15 years and over, living in households</t>
  </si>
  <si>
    <t>Current daily smoker</t>
  </si>
  <si>
    <t>Current smoker - other</t>
  </si>
  <si>
    <t>Current non-smoker</t>
  </si>
  <si>
    <t>SDAC18 data item label:
General health assessment</t>
  </si>
  <si>
    <t>Excellent</t>
  </si>
  <si>
    <t>Very good</t>
  </si>
  <si>
    <t>Good</t>
  </si>
  <si>
    <t>Fair</t>
  </si>
  <si>
    <t>Poor</t>
  </si>
  <si>
    <t>Kessler Summary</t>
  </si>
  <si>
    <t>Low distress level</t>
  </si>
  <si>
    <t>Moderate distress level</t>
  </si>
  <si>
    <t>High distress level</t>
  </si>
  <si>
    <t>Very high distress level</t>
  </si>
  <si>
    <t>Unable to determine score</t>
  </si>
  <si>
    <t>Score in single values &lt;5..25&gt;</t>
  </si>
  <si>
    <t>Low/moderate (5–11)</t>
  </si>
  <si>
    <t>High/very high (12-25)</t>
  </si>
  <si>
    <t>Kessler Score</t>
  </si>
  <si>
    <t>None of the time</t>
  </si>
  <si>
    <t>Refusal</t>
  </si>
  <si>
    <t xml:space="preserve">Social Participation </t>
  </si>
  <si>
    <t>Compare with caution - 
There have been many changes to question sequencing and structure about social participation since SDAC18</t>
  </si>
  <si>
    <t>Ensure only the same response categories are compared - 
'Once a week' is a new category. Other categories have been relabelled to add clarity.</t>
  </si>
  <si>
    <t>Has had non-visit contact with family or friends not living in same household in last 3 months</t>
  </si>
  <si>
    <t>Has not had non-visit contact with family or friends not living in same household in last 3 months</t>
  </si>
  <si>
    <t>Has no family or friends not living in same household</t>
  </si>
  <si>
    <t>No contact with family or friends not living in same household in last three months</t>
  </si>
  <si>
    <t>Used internet for social participation in the last 3 months</t>
  </si>
  <si>
    <t>Did not use internet for social participation in the last 3 months</t>
  </si>
  <si>
    <t>Wants more contact with family or friends not living in same household</t>
  </si>
  <si>
    <t>Does not want more contact with family or friends not living in same household</t>
  </si>
  <si>
    <t>Leaves home as often as would like</t>
  </si>
  <si>
    <t>Leaves home, but not as often as would like</t>
  </si>
  <si>
    <t>Could not be bothered / nowhere to go</t>
  </si>
  <si>
    <t>Children too young</t>
  </si>
  <si>
    <t>No one to go with as a companion</t>
  </si>
  <si>
    <t>Did not use the internet for social participation in the last 3 months</t>
  </si>
  <si>
    <t>Has experienced barriers to participating in social or community activities in last 3 months</t>
  </si>
  <si>
    <t>Has not experienced barriers to participating in social or community activities in last 3 months</t>
  </si>
  <si>
    <t>Socialising with family or friends in own home (online, by phone, or in person)</t>
  </si>
  <si>
    <t>Socialising with family or friends in someone else's home</t>
  </si>
  <si>
    <t>Attending a cultural or performing arts venue or event (e.g. museum, public library, movies, theatre)</t>
  </si>
  <si>
    <t>Visiting a restaurant, café, bar or club</t>
  </si>
  <si>
    <t>Visiting a public park or recreation venue</t>
  </si>
  <si>
    <t>Attending a sporting venue or event as a spectator</t>
  </si>
  <si>
    <t>Participating in physical activity for sport, exercise or recreation (online or in person)</t>
  </si>
  <si>
    <t>Volunteering or helping in the community</t>
  </si>
  <si>
    <t>Religious or spiritual practice (online, by phone, or in person)</t>
  </si>
  <si>
    <t>Participating in an art, craft, hobby or special interest group (online, by phone, or in person)</t>
  </si>
  <si>
    <t xml:space="preserve">Holidaying or camping with others </t>
  </si>
  <si>
    <t>Attending a support group (online, by phone, or in person)</t>
  </si>
  <si>
    <t>Other social or community activity not specified elsewhere</t>
  </si>
  <si>
    <t>Own disability/condition/old age</t>
  </si>
  <si>
    <t>Another person's disability/condition/old age</t>
  </si>
  <si>
    <t>Caring responsibilities</t>
  </si>
  <si>
    <t>No carer available to attend with me</t>
  </si>
  <si>
    <t>Problems with accessibility (e.g. physical access issues with doors, stairs, toilets)</t>
  </si>
  <si>
    <t>Difficulty using or obtaining transport</t>
  </si>
  <si>
    <t>Did not feel welcome or included</t>
  </si>
  <si>
    <t>Too busy / no time</t>
  </si>
  <si>
    <t>Too big a commitment</t>
  </si>
  <si>
    <t>Fear/anxiety</t>
  </si>
  <si>
    <t>Government restrictions due to COVID-19</t>
  </si>
  <si>
    <t>Other reason not specified elsewhere</t>
  </si>
  <si>
    <t xml:space="preserve">Has experienced barriers to using internet for social participation in last 3 months </t>
  </si>
  <si>
    <t xml:space="preserve">Has not experienced barriers to using internet for social participation in last 3 months </t>
  </si>
  <si>
    <t>Internet connection not available or fast enough</t>
  </si>
  <si>
    <t>Can't find an appropriate online social activity to participate in</t>
  </si>
  <si>
    <t xml:space="preserve">Don't know if online activities, applications or websites are safe </t>
  </si>
  <si>
    <t>No one to socialise with online</t>
  </si>
  <si>
    <t>Online activities, applications or websites are not accessible</t>
  </si>
  <si>
    <t xml:space="preserve">Other reason not already specified </t>
  </si>
  <si>
    <t>Support is available in a time of crisis from someone not living in same household</t>
  </si>
  <si>
    <t>Support is not available in a time of crisis from someone not living in same household</t>
  </si>
  <si>
    <t>Persons aged 15 years or more with disability or aged 65 years or more, living in households</t>
  </si>
  <si>
    <t>Friend</t>
  </si>
  <si>
    <t>Neighbour</t>
  </si>
  <si>
    <t>Family member</t>
  </si>
  <si>
    <t>Work colleague</t>
  </si>
  <si>
    <t>Community, charity or religious organisation</t>
  </si>
  <si>
    <t>Local council or other government services</t>
  </si>
  <si>
    <t>Health, legal or financial professional</t>
  </si>
  <si>
    <t>Does not have anyone who does not live with them who can support them in a time of crisis</t>
  </si>
  <si>
    <t>Primary carers, living in households, who have personal interviews</t>
  </si>
  <si>
    <t>Has experienced barriers to participating in social or community activities, attending with main recipient of care, in last 3 months</t>
  </si>
  <si>
    <t>Has not experienced barriers to participating in social or community activities, attending with main recipient of care, in last 3 months</t>
  </si>
  <si>
    <t>Own disability / condition / old age</t>
  </si>
  <si>
    <t>Another person's disability / condition / old age</t>
  </si>
  <si>
    <t xml:space="preserve"> Concern about COVID-19</t>
  </si>
  <si>
    <t>Persons aged 5 years or more with a disability, or aged 65 years or more, living in households</t>
  </si>
  <si>
    <t xml:space="preserve">Transport </t>
  </si>
  <si>
    <t>Private transport</t>
  </si>
  <si>
    <t>Persons aged 16 years or more with a disability, or aged 65 years or more, living in households</t>
  </si>
  <si>
    <t>Always needs to be driven</t>
  </si>
  <si>
    <t>Sometimes needs to be driven</t>
  </si>
  <si>
    <t>Does not need to be driven but difficulty travelling without assistance</t>
  </si>
  <si>
    <t>No difficulty travelling without assistance</t>
  </si>
  <si>
    <t>Need to be driven or difficulty not related to disability or age</t>
  </si>
  <si>
    <t>Could use all forms of public transport</t>
  </si>
  <si>
    <t>Could use some but not all forms</t>
  </si>
  <si>
    <t>Could not use any form</t>
  </si>
  <si>
    <t>Access difficulties - steps</t>
  </si>
  <si>
    <t>Access difficulties - doors</t>
  </si>
  <si>
    <t>Access difficulties - other</t>
  </si>
  <si>
    <t>Inadequate access to toilets</t>
  </si>
  <si>
    <t>Lack of seating/difficulty standing</t>
  </si>
  <si>
    <t>Pain or discomfort when sitting/exacerbates condition</t>
  </si>
  <si>
    <t>Cognitive difficulties</t>
  </si>
  <si>
    <t>Behavioural problems</t>
  </si>
  <si>
    <t>Other health problems</t>
  </si>
  <si>
    <t>Able to use all forms of public transport</t>
  </si>
  <si>
    <t>Unable to use public transport at all</t>
  </si>
  <si>
    <t>Has/would have no difficulty with some or all forms of public transport</t>
  </si>
  <si>
    <t>Public transport available in area</t>
  </si>
  <si>
    <t>Public transport not available in area</t>
  </si>
  <si>
    <t>Don't know if public transport available in area</t>
  </si>
  <si>
    <t>Use of transport in the last 2 weeks</t>
  </si>
  <si>
    <t xml:space="preserve">Travelled without assistance </t>
  </si>
  <si>
    <t>Travelled with assistance for some trips</t>
  </si>
  <si>
    <t>Travelled with assistance for all trips</t>
  </si>
  <si>
    <t>Did not make a journey in the last 2 weeks</t>
  </si>
  <si>
    <t>School or educational institution</t>
  </si>
  <si>
    <t>Shopping</t>
  </si>
  <si>
    <t>Visiting relatives or friends</t>
  </si>
  <si>
    <t>Participation in sporting activities</t>
  </si>
  <si>
    <t>Restaurant or club</t>
  </si>
  <si>
    <t>Church or other place of worship</t>
  </si>
  <si>
    <t>Other activity</t>
  </si>
  <si>
    <t>Persons aged 15 or more with disability, or aged 65 or more, Living in households</t>
  </si>
  <si>
    <t>Travelled without assistance for all trips in last 2 weeks</t>
  </si>
  <si>
    <t>Destinations travelled to without assistance in the last 2 weeks &lt;multiple response&gt;</t>
  </si>
  <si>
    <t>Travelled with assistance for all trips in last 2 weeks</t>
  </si>
  <si>
    <t>Passenger in a motor vehicle</t>
  </si>
  <si>
    <t>Driver of a motor vehicle</t>
  </si>
  <si>
    <t>Walked</t>
  </si>
  <si>
    <t>Ensure only the same response categories are compared - 
'Did not make a journey in the last 2 weeks' added as a new category</t>
  </si>
  <si>
    <t>Quicker or easier or more convenient</t>
  </si>
  <si>
    <t>More comfortable</t>
  </si>
  <si>
    <t>No public transport available</t>
  </si>
  <si>
    <t>Difficulty due to disability or age</t>
  </si>
  <si>
    <t>Other problems with public transport</t>
  </si>
  <si>
    <t>Did not use a motor vehicle as the main form of transport</t>
  </si>
  <si>
    <t>Australia</t>
  </si>
  <si>
    <t>Primary carer of a UR, ARA identified, recipient of care identified, carer confirmed</t>
  </si>
  <si>
    <t>Primary carer of a UR, ARA identified, recipient of care not identified, carer confirmed</t>
  </si>
  <si>
    <t>Primary carer of a UR, ARA not identified, recipient of care identified, carer confirmed</t>
  </si>
  <si>
    <t>Does not have a long-term health condition</t>
  </si>
  <si>
    <t>Household composition</t>
  </si>
  <si>
    <t>Number of children aged 14 years or under in household</t>
  </si>
  <si>
    <t>Whether household has at least one person aged 65 years or more</t>
  </si>
  <si>
    <t>Whether household has at least one person with disability</t>
  </si>
  <si>
    <t>Whether household has at least one child with disability</t>
  </si>
  <si>
    <t>Number of persons with disability in household</t>
  </si>
  <si>
    <t>Number of persons in household, limited in core activities or restricted in schooling or employment</t>
  </si>
  <si>
    <t>Whether household contains at least one primary carer</t>
  </si>
  <si>
    <t>Private dwelling structure (Household)</t>
  </si>
  <si>
    <t>Housing appropriateness (Canadian National Occupancy Standard)</t>
  </si>
  <si>
    <t>Whether anyone in household receives War Widow's or Widower's Pension (DVA)</t>
  </si>
  <si>
    <t>Whether a family has at least one person with disability</t>
  </si>
  <si>
    <t>Number of persons with disability in family</t>
  </si>
  <si>
    <t>Whether family has at least one parent with disability</t>
  </si>
  <si>
    <t>Whether a family has at least one child with disability</t>
  </si>
  <si>
    <t>Whether anyone in family has moved house because of disability or old age</t>
  </si>
  <si>
    <t>Income unit composition</t>
  </si>
  <si>
    <t>Whether an income unit has at least one person with disability</t>
  </si>
  <si>
    <t>Num of prsons in income unit, limited in core activities or restricted in schooling or emplymnt</t>
  </si>
  <si>
    <t>Whether income unit has at least one primary carer</t>
  </si>
  <si>
    <t>Specific types of activity where assistance is required or difficulty is experienced</t>
  </si>
  <si>
    <t>Whether additional aid(s) are needed to assist with mobility tasks</t>
  </si>
  <si>
    <t>Whether additional aid(s) are needed to assist with moving around places away from the residence</t>
  </si>
  <si>
    <t>Whether additional aid(s) are needed to assist with showering or bathing</t>
  </si>
  <si>
    <t>Whether additional aid(s) are needed to assist with toileting</t>
  </si>
  <si>
    <t>Whether additional aid(s) are needed to assist with dressing</t>
  </si>
  <si>
    <t>Whether additional aid(s) are needed to assist with eating</t>
  </si>
  <si>
    <t>Whether additional aid(s) are needed to assist with reading, writing or speaking with others</t>
  </si>
  <si>
    <t>Whether additional aid(s) are needed to assist with health care</t>
  </si>
  <si>
    <t>Satisfaction with range of organised services available for all activities where assistance needed</t>
  </si>
  <si>
    <t>Whether has difficulty with communication because of disability</t>
  </si>
  <si>
    <t>Whether has difficulty with cognitive or emotional tasks</t>
  </si>
  <si>
    <t>Whether has difficulty with household chores because of disability or age</t>
  </si>
  <si>
    <t>Whether has difficulty with meal preparation because of disability or age</t>
  </si>
  <si>
    <t>Whether has difficulty with property maintenance because of disability or age</t>
  </si>
  <si>
    <t>Whether has difficulty with reading or writing because of disability or age</t>
  </si>
  <si>
    <t>Whether needs more informal assistance with reading or writing</t>
  </si>
  <si>
    <t>Average weekly hours of care provided to all recipients of care</t>
  </si>
  <si>
    <t>Whether amount of care provided by the carer to all recipients changed in the past 12 mths</t>
  </si>
  <si>
    <t>Carer status (using 2018 criteria)</t>
  </si>
  <si>
    <t>Sex of person at birth</t>
  </si>
  <si>
    <t>Country of birth - SACC code</t>
  </si>
  <si>
    <t>Main language spoken at home - detailed</t>
  </si>
  <si>
    <t>Whether has disability</t>
  </si>
  <si>
    <t>Whether restricted in everyday activities by other long-term health condition(s)</t>
  </si>
  <si>
    <t>Whether has a long-term health condition</t>
  </si>
  <si>
    <t>Whether has dementia</t>
  </si>
  <si>
    <t>Level of highest non-school qualification</t>
  </si>
  <si>
    <t>Main field of highest non-school qualification</t>
  </si>
  <si>
    <t>Level of highest educational attainment</t>
  </si>
  <si>
    <t>Main field of highest educational attainment</t>
  </si>
  <si>
    <t>Engagement in education or employment</t>
  </si>
  <si>
    <t>Type of educational institution</t>
  </si>
  <si>
    <t>Main field of current non-school qualification</t>
  </si>
  <si>
    <t>Level of current non-school qualification</t>
  </si>
  <si>
    <t>Main reason for not attending school</t>
  </si>
  <si>
    <t>Full-time/part-time labour force status</t>
  </si>
  <si>
    <t>Hours usually worked per week in all jobs (continuous)</t>
  </si>
  <si>
    <t>Hours usually worked each week in all jobs</t>
  </si>
  <si>
    <t>Number of jobs or businesses held last week</t>
  </si>
  <si>
    <t>Number of weeks since last worked (continuous)</t>
  </si>
  <si>
    <t>Number of weeks since last worked</t>
  </si>
  <si>
    <t>Number of weeks since last worked (persons not in labour force)</t>
  </si>
  <si>
    <t>Industry of main job</t>
  </si>
  <si>
    <t>Industry sector in which employed in main job</t>
  </si>
  <si>
    <t>Occupation in main job</t>
  </si>
  <si>
    <t>Status in employment in main job</t>
  </si>
  <si>
    <t>Main reason for not wanting a job with more hours</t>
  </si>
  <si>
    <t>Whether wanted to use working arrangements to help care for someone in last 6 months</t>
  </si>
  <si>
    <t>Whether actively looked for work in the last 4 weeks</t>
  </si>
  <si>
    <t>Australian Statistical Geography Standard (ASGS) - Edition 2016 - Remoteness Area</t>
  </si>
  <si>
    <t>SEIFA - Index of Relative Socio-economic Advantage and Disadvantage - 2016 - SA1 - Score</t>
  </si>
  <si>
    <t>SEIFA - Index of Education and Occupation - 2016 - SA1 - Score</t>
  </si>
  <si>
    <t>Living Arrangements</t>
  </si>
  <si>
    <t>Interview Administration</t>
  </si>
  <si>
    <t>Screening component - questions answered by</t>
  </si>
  <si>
    <t>Personal questionnaire - reason not completed by respondent</t>
  </si>
  <si>
    <t>Carer questions answered by</t>
  </si>
  <si>
    <t>Length of time between making appointment and seeing GP for most recent urgent medical care</t>
  </si>
  <si>
    <t>Needed to see a GP but didn't at least once in last 12 months</t>
  </si>
  <si>
    <t>Whether delayed seeing or did not see GP in last 12 months due to the cost</t>
  </si>
  <si>
    <t>Whether health professional helped coordinate care when saw 3+ for 1 condition in last 12 months</t>
  </si>
  <si>
    <t>Needed to see a medical specialist but didn't at least once in the last 12 months</t>
  </si>
  <si>
    <t>Whether seen a dentist, dental hygienist or dental specialist for own health in last 12 months</t>
  </si>
  <si>
    <t>Needed to see a dental professional but didn't at least once in last 12 months</t>
  </si>
  <si>
    <t>Whether accessed any public dental services in past 12 months</t>
  </si>
  <si>
    <t>Whether delayed seeing or did not see a dental professional because of cost in last 12 months</t>
  </si>
  <si>
    <t>Length of most recent time on a public dentistry waiting list before receiving care</t>
  </si>
  <si>
    <t>Whether been to hospital emergency department for own health in last 12 months</t>
  </si>
  <si>
    <t>Whether felt GP could have provided care for most recent time went to emergency department</t>
  </si>
  <si>
    <t>Main reason went to hospital emergency department instead of GP on most recent occasion</t>
  </si>
  <si>
    <t>Needed to go to hospital but didn't at least once in last 12 months</t>
  </si>
  <si>
    <t>Main source of personal income</t>
  </si>
  <si>
    <t>Persons with disability, or aged 65 years or more, living in households</t>
  </si>
  <si>
    <t>Primary carers aged 64 years or under without disability, living in households</t>
  </si>
  <si>
    <t>Persons aged 5+ years with disability, or aged 65+ years, who do not leave their place of residence</t>
  </si>
  <si>
    <t>Persons aged 15 years or more with disability, or aged 65 years or more</t>
  </si>
  <si>
    <t>Persons aged 15 years or more with disability, living in households</t>
  </si>
  <si>
    <t>All parents with children under 15 years of age</t>
  </si>
  <si>
    <t>All parents with oldest children aged under 15 years</t>
  </si>
  <si>
    <t>Persons with disability who have more than one restriction</t>
  </si>
  <si>
    <t>Persons with disability, excluding persons with hearing loss only</t>
  </si>
  <si>
    <t>Persons aged 14 years or under with disability</t>
  </si>
  <si>
    <t>Primary carers whose main recipient of care is a usual resident with disability</t>
  </si>
  <si>
    <t>Primary carers without disability, living in households, excluding proxy interviews</t>
  </si>
  <si>
    <t>Primary carers without disability</t>
  </si>
  <si>
    <t>Employed persons aged 15 years or more with disability, living in households</t>
  </si>
  <si>
    <t>Employed persons aged 15+ yrs with disability, who are wage/salary earners and living in hholds</t>
  </si>
  <si>
    <t>Unemployed persons aged 15 years or more with disability, living in households</t>
  </si>
  <si>
    <t>Whether primary carer usually assists main recipient of care with writing tasks</t>
  </si>
  <si>
    <t>Satisfaction with quality of assistance received from org services to primary carer in last 6mths</t>
  </si>
  <si>
    <t>Satisfaction with range of organised services available to primary carer</t>
  </si>
  <si>
    <t>Full-time/part-time labour force status of UR main recipient of care</t>
  </si>
  <si>
    <t>Hours usually worked per week in all jobs by UR main recipient of care</t>
  </si>
  <si>
    <t>Whether UR main recipient of care is receiving treatment for long-term health condition(s)</t>
  </si>
  <si>
    <t>Whether UR main recipient of care has additional long-term health conditions</t>
  </si>
  <si>
    <t>Whether UR main recipient of care has dementia</t>
  </si>
  <si>
    <t>Current smoker status</t>
  </si>
  <si>
    <t>Self assessed health - Kessler</t>
  </si>
  <si>
    <t>Self-assessed health status</t>
  </si>
  <si>
    <t>Whether experienced any barriers to using internet for social participation in last 3 months</t>
  </si>
  <si>
    <t>SDAC 2018 data item label:
Labour force status and full-time/part-time status</t>
  </si>
  <si>
    <t>SDAC18 data item label:
Number of weeks since last worked 35 hours or more per week (for two weeks or more) in one job</t>
  </si>
  <si>
    <t>SDAC18 data item label:
Main reason for not wanting to work more hours</t>
  </si>
  <si>
    <t>SDAC18 data item label:
All reasons for not wanting to work more hours &lt;multiple response&gt;</t>
  </si>
  <si>
    <t>SDAC18 data item label: 
Special working arrangements available &lt;multiple response&gt;</t>
  </si>
  <si>
    <t>SDAC18 data item label: 
Special working arrangements used in last 6 months to help care for someone &lt;multiple response&gt;</t>
  </si>
  <si>
    <t>SDAC18 data item label: 
Whether wanted to use special working arrangements to help care for someone in last 6 months</t>
  </si>
  <si>
    <t>SDAC18 data item label: 
Whthr wanted to make more use of special working arrangemnts to help care for someone in last 6 mths</t>
  </si>
  <si>
    <t>SDAC18 data item label: 
Special Working arrangements wanted to make more use of in last 6 months to help care for someone &lt;multiple response&gt;</t>
  </si>
  <si>
    <t>SDAC18 data item label: 
Reasons couldn't use special working arrangements in last 6 months to help care for someone &lt;multiple response&gt;</t>
  </si>
  <si>
    <t>SDAC18 data item label: 
Reasons not available to start work in next 4 weeks if offered a job &lt;multiple response&gt;</t>
  </si>
  <si>
    <t>SDAC18 data item label:
Accessibility and Remoteness Index of Australia (ARIA)</t>
  </si>
  <si>
    <t>SDAC18 data item label:
Housing tenure</t>
  </si>
  <si>
    <t>SDAC18 label: 
Unmet need for GP services in last 12 months</t>
  </si>
  <si>
    <t>SDAC18 label: 
Whether delayed seeing or did not see GP in last 12 months because of the cost</t>
  </si>
  <si>
    <t xml:space="preserve">SDAC18 label: 
Whether health prof helped coordinate care when saw 3+ HPs for 1 condition in last 12 mths </t>
  </si>
  <si>
    <t xml:space="preserve">SDAC18 data item label: 
Unmet need for dental services in the last 12 months </t>
  </si>
  <si>
    <t>SDAC18 data item label: 
Whether had any public dental services in past 12 months</t>
  </si>
  <si>
    <t>SDAC18 data item label: 
Length of time on public dental waiting list before receiving dental care</t>
  </si>
  <si>
    <t>SDAC18 data item label:
Main source of income</t>
  </si>
  <si>
    <t>SDAC18 data item label:
Parents with children aged 14 years or under</t>
  </si>
  <si>
    <t>SDAC18 data item label:
Parents with oldest child aged 14 years or under</t>
  </si>
  <si>
    <t>SDAC18 data item label:
Persons with a disability</t>
  </si>
  <si>
    <t>SDAC18 data item label:
No. of weekly hrs primary carer, not working, was employed before commence care for main recipient</t>
  </si>
  <si>
    <t>SDAC18 data item label:
Labour force status and full-time/part-time status of UR main recipient of care</t>
  </si>
  <si>
    <t>SDAC18 data item label:
Hours usually worked each week by UR main recipient of care</t>
  </si>
  <si>
    <t>SDAC18 data item label:
Main source of income of UR main recipient of care</t>
  </si>
  <si>
    <t>SDAC18 data item label: 
Whether a family has a person with a disability</t>
  </si>
  <si>
    <t>SDAC18 data item label:
Age group of person</t>
  </si>
  <si>
    <t>Housing Appropriateness (Canadian National Occupancy Standard)</t>
  </si>
  <si>
    <t>Household contains primary carer(s) of non-usual resident(s) only</t>
  </si>
  <si>
    <t>Household contains primary carer(s) of usual resident(s) and primary carer(s) of non-usual resident(s)</t>
  </si>
  <si>
    <t xml:space="preserve">
Semi-detached, row or terrace house, townhouse etc. with one storey</t>
  </si>
  <si>
    <t xml:space="preserve">
Semi-detached, row or terrace house, townhouse etc. with two or more storeys</t>
  </si>
  <si>
    <t>Other dwelling: House or flat attached to shop or office, etc.</t>
  </si>
  <si>
    <t>4 bedrooms spare</t>
  </si>
  <si>
    <t>Couple family with no children</t>
  </si>
  <si>
    <t>One parent family</t>
  </si>
  <si>
    <t xml:space="preserve"> 9</t>
  </si>
  <si>
    <t xml:space="preserve"> 0</t>
  </si>
  <si>
    <t>Other family</t>
  </si>
  <si>
    <t>Couple family with children</t>
  </si>
  <si>
    <t>Family has at least one person with disability</t>
  </si>
  <si>
    <t>No parent in the family has disability</t>
  </si>
  <si>
    <t>Both parents in couple family have disability</t>
  </si>
  <si>
    <t>Father in couple family has disability</t>
  </si>
  <si>
    <t>Mother in couple family has disability</t>
  </si>
  <si>
    <t>Father in one parent family has disability</t>
  </si>
  <si>
    <t>Mother in one parent family has disability</t>
  </si>
  <si>
    <t>Family has at least one child with disability</t>
  </si>
  <si>
    <t>Family does not have a child with disability</t>
  </si>
  <si>
    <t>Whether family with children aged 14 years or under has at least one parent with disability</t>
  </si>
  <si>
    <t>Whether family contains at least one primary carer</t>
  </si>
  <si>
    <t>Family contains primary carer(s) of usual resident(s) only</t>
  </si>
  <si>
    <t>Family contains primary carer(s) of non-usual resident(s) only</t>
  </si>
  <si>
    <t xml:space="preserve">At least one family member has moved house </t>
  </si>
  <si>
    <t>Full-time/part-time labour force status of members of couple or lone parent family</t>
  </si>
  <si>
    <t>Families containing a dependent child, living in households</t>
  </si>
  <si>
    <t>Families, containing a child aged 14 years or under, living in households</t>
  </si>
  <si>
    <t>Household has at least one person with disability</t>
  </si>
  <si>
    <t>Household does not have a person with disability</t>
  </si>
  <si>
    <t>Household has at least one child with disability</t>
  </si>
  <si>
    <t>Household does not have a child with disability</t>
  </si>
  <si>
    <t>Whether household contains at least one carer</t>
  </si>
  <si>
    <t>1st decile &lt;Less than $402&gt;</t>
  </si>
  <si>
    <t>2nd decile &lt;$402 - $523&gt;</t>
  </si>
  <si>
    <t>3rd decile &lt;$524 - $682&gt;</t>
  </si>
  <si>
    <t>4th decile &lt;$683 - $895&gt;</t>
  </si>
  <si>
    <t>5th decile &lt;$896 - $1092&gt;</t>
  </si>
  <si>
    <t>6th decile &lt;$1093 - $1318&gt;</t>
  </si>
  <si>
    <t>7th decile &lt;$1319 - $1573&gt;</t>
  </si>
  <si>
    <t>8th decile &lt;$1574 - $1918&gt;</t>
  </si>
  <si>
    <t>9th decile &lt;$1919 - $2525&gt;</t>
  </si>
  <si>
    <t>10th decile &lt;Greater than $2525&gt;</t>
  </si>
  <si>
    <t>1st decile &lt;Less than $481&gt;</t>
  </si>
  <si>
    <t>2nd decile &lt;$481 - $725&gt;</t>
  </si>
  <si>
    <t>3rd decile &lt;$725 - $1000&gt;</t>
  </si>
  <si>
    <t>4th decile &lt;$1001 - $1360&gt;</t>
  </si>
  <si>
    <t>5th decile &lt;$1361 - $1783&gt;</t>
  </si>
  <si>
    <t>6th decile &lt;$1783 - $2206&gt;</t>
  </si>
  <si>
    <t>7th decile &lt;$2207 - $2718&gt;</t>
  </si>
  <si>
    <t>8th decile &lt;$2719 - $3400&gt;</t>
  </si>
  <si>
    <t>9th decile &lt;$3401 - $4507&gt;</t>
  </si>
  <si>
    <t>10th decile &lt;Greater than $4507&gt;</t>
  </si>
  <si>
    <t>No one in household receives the Parenting Payment</t>
  </si>
  <si>
    <t>Family does not have a person with disability</t>
  </si>
  <si>
    <t>Families living in households, containing person(s) with disability, or aged 65 years or more</t>
  </si>
  <si>
    <t>1st decile &lt;Less than $366&gt;</t>
  </si>
  <si>
    <t>2nd decile &lt;$366 - $505&gt;</t>
  </si>
  <si>
    <t>3rd decile &lt;$506 - $651&gt;</t>
  </si>
  <si>
    <t>4th decile &lt;$652 - $854&gt;</t>
  </si>
  <si>
    <t>5th decile &lt;$855 - $1053&gt;</t>
  </si>
  <si>
    <t>6th decile &lt;$1054 - $1267&gt;</t>
  </si>
  <si>
    <t>7th decile &lt;$1268 - $1525&gt;</t>
  </si>
  <si>
    <t>8th decile &lt;$1526 - $1873&gt;</t>
  </si>
  <si>
    <t>9th decile &lt;$1874 - $2478&gt;</t>
  </si>
  <si>
    <t>10th decile &lt;Greater than $2478&gt;</t>
  </si>
  <si>
    <t>1st decile &lt;Less then $451&gt;</t>
  </si>
  <si>
    <t>2nd decile &lt;$451 - $632&gt;</t>
  </si>
  <si>
    <t>3rd decile &lt;$633 - $908&gt;</t>
  </si>
  <si>
    <t>4th decile &lt;$909 - $1208&gt;</t>
  </si>
  <si>
    <t>5th decile &lt;$1209 - $1579&gt;</t>
  </si>
  <si>
    <t>6th decile &lt;$1580 - $2000&gt;</t>
  </si>
  <si>
    <t>7th decile &lt;$2001 - $2520&gt;</t>
  </si>
  <si>
    <t>8th decile &lt;$2521 - $3175&gt;</t>
  </si>
  <si>
    <t>9th decile &lt;$3176 - $4282&gt;</t>
  </si>
  <si>
    <t>10th decile &lt;Greater than $4282&gt;</t>
  </si>
  <si>
    <t>Couple only</t>
  </si>
  <si>
    <t>Couple with dependent children</t>
  </si>
  <si>
    <t>One parent with dependent children</t>
  </si>
  <si>
    <t>One- person</t>
  </si>
  <si>
    <t>Number of persons with a profound, severe or moderate core activity limitation in income unit</t>
  </si>
  <si>
    <t>4th decile &lt;$609 - $809&gt; &lt;$711 - $958&gt;</t>
  </si>
  <si>
    <t>Income unit with person with disability, or aged 65 years or more or primary carers, living in households</t>
  </si>
  <si>
    <t>Income unit has at least one person with disability</t>
  </si>
  <si>
    <t>Income unit does not have a person with disability</t>
  </si>
  <si>
    <t>Number of persons with disability in income unit</t>
  </si>
  <si>
    <t>1st decile &lt;Less than $275&gt;</t>
  </si>
  <si>
    <t>2nd decile &lt;$276 - $475&gt;</t>
  </si>
  <si>
    <t>3rd decile &lt;$476 - $555&gt;</t>
  </si>
  <si>
    <t>4th decile &lt;$556 - $750&gt;</t>
  </si>
  <si>
    <t>5th decile &lt;$751 - $959&gt;</t>
  </si>
  <si>
    <t>6th decile &lt;$960 - $1151&gt;</t>
  </si>
  <si>
    <t>7th decile &lt;$1152 - $1420&gt;</t>
  </si>
  <si>
    <t>8th decile &lt;$1421 - $1764&gt;</t>
  </si>
  <si>
    <t>9th decile &lt;$1765 - $2344&gt;</t>
  </si>
  <si>
    <t>10th decile &lt;Greater than $2344&gt;</t>
  </si>
  <si>
    <t>1st decile &lt;Less than $311&gt;</t>
  </si>
  <si>
    <t>2nd decile &lt;$311 - $500&gt;</t>
  </si>
  <si>
    <t>3rd decile &lt;$501 - $710&gt;</t>
  </si>
  <si>
    <t>5th decile &lt;$959 - $1225&gt;</t>
  </si>
  <si>
    <t>6th decile &lt;$1226 - $1600&gt;</t>
  </si>
  <si>
    <t>7th decile &lt;$1601 - $2096&gt;</t>
  </si>
  <si>
    <t>8th decile &lt;$2097 - $2734&gt;</t>
  </si>
  <si>
    <t>9th decile &lt;$2735 - $3835&gt;</t>
  </si>
  <si>
    <t>10th decile &lt;Greater than $3835&gt;</t>
  </si>
  <si>
    <t>At least one person in the income unit receives the War Widow's or Widower's Pension (DVA)</t>
  </si>
  <si>
    <t>All broad areas of activity where assistance is needed, households only</t>
  </si>
  <si>
    <t>Other relative (female)</t>
  </si>
  <si>
    <t>Household representative identified only</t>
  </si>
  <si>
    <t>Household representative and recipient identified</t>
  </si>
  <si>
    <t>Other relative (male)</t>
  </si>
  <si>
    <t>Going to the toilet</t>
  </si>
  <si>
    <t>Orthoses or orthotics (excluding built-up shoe(s))</t>
  </si>
  <si>
    <t>Persons with disability, excluding those with a hearing loss only</t>
  </si>
  <si>
    <t>Persons with disability living in households</t>
  </si>
  <si>
    <t>Persons with disability, or aged 65 years or more, living in households, who receive assistance from organised services and are dissatisfied with some or all services received, excludes proxy interviews</t>
  </si>
  <si>
    <t xml:space="preserve">Somewhat satisfied </t>
  </si>
  <si>
    <t>Neither satisfied nor dissatisfied</t>
  </si>
  <si>
    <t>Activities (Not stated)</t>
  </si>
  <si>
    <t>Persons with disability, or aged 65 years or more, living in health establishments</t>
  </si>
  <si>
    <t>Persons with disability, or aged 65 years or more</t>
  </si>
  <si>
    <t xml:space="preserve">Persons with disability, or aged 65 years or more, living in households </t>
  </si>
  <si>
    <t>Persons with disability, or aged 65 years or more living in households who need some form of assistance, but do not receive informal assistance</t>
  </si>
  <si>
    <t xml:space="preserve">Persons with disability, or aged 65 years or more, living in households, who receive informal assistance </t>
  </si>
  <si>
    <t>Persons with disability, or aged 65 years or more, living in households, who receive assistance from organised services</t>
  </si>
  <si>
    <t>Persons with disability, or aged 65 years or more, living in households, who receive assistance or have an unmet need for assistance from organised services</t>
  </si>
  <si>
    <t>Activities for which not fully satisfied with quality of organised services received &lt;multiple response&gt;</t>
  </si>
  <si>
    <t>Activities for which not fully satisfied with range of organised services received &lt;multiple response&gt;</t>
  </si>
  <si>
    <t>Persons with disability, or aged 65 years or more, living in households, who receive assistance from organised services and are dissatisfied with some or all services received or have an unmet need for assistance from organised services, excludes proxy interviews</t>
  </si>
  <si>
    <t>Persons with disability living in households, who do not receive assistance with core activities</t>
  </si>
  <si>
    <t>Persons with disability, living in households, who receive assistance with core activities</t>
  </si>
  <si>
    <t xml:space="preserve">Persons with disability, living in households, who need some form of assistance with core activities, but do not receive assistance with core activities from organised services </t>
  </si>
  <si>
    <t xml:space="preserve">Persons with disability, living in households, who receive assistance with core activities from organised services </t>
  </si>
  <si>
    <t>Persons with disability, living in households, who need some form of assistance with core activities, but do not receive informal assistance with core activities</t>
  </si>
  <si>
    <t>Persons with disability, living in households, who receive informal assistance with core activities</t>
  </si>
  <si>
    <t xml:space="preserve">Persons with disability, living in households, who receive informal assistance with core activities </t>
  </si>
  <si>
    <t>Persons with disability, or aged 65 years or more, living in households, who do not receive assistance with non-core activities</t>
  </si>
  <si>
    <t>Persons with disability, or aged 65 years or more, living in households, who receive assistance with non-core activities</t>
  </si>
  <si>
    <t xml:space="preserve">Persons with disability, or aged 65 years or more, living in households, who need some form of assistance with non-core activities, but do not receive assistance with non-core activities from organised services </t>
  </si>
  <si>
    <t>Persons with disability, or aged 65 years or more, living in households, who receive assistance with non-core activities from organised services</t>
  </si>
  <si>
    <t>Persons with disability, or aged 65 years or more, living in households, who need some form of assistance with non-core activities, but do not receive informal assistance with non-core activities</t>
  </si>
  <si>
    <t xml:space="preserve">Persons with disability, or aged 65 years or more, living in households, who receive informal assistance with non-core activities </t>
  </si>
  <si>
    <t>All reasons not receiving any or more help from organised services with at least one activity &lt;multiple response&gt;</t>
  </si>
  <si>
    <t xml:space="preserve">Persons with disability, or aged 65 years or more, living in households, who need assistance </t>
  </si>
  <si>
    <t xml:space="preserve">Persons with disability, or aged 65 years or more, living in households, who need assistance with non-personal activities (excluding cognition and emotion) </t>
  </si>
  <si>
    <t xml:space="preserve">Persons with disability, or aged 65 years or more, living in households, who need assistance with non-personal activities (including cognition and emotion) </t>
  </si>
  <si>
    <t>Persons with disability, living in households, who need assistance with personal activities (excluding cognition and emotion)</t>
  </si>
  <si>
    <t>Persons with disability, living in households, who need assistance with personal activities</t>
  </si>
  <si>
    <t>Persons with disability, or aged 65 years or more, living in households, who need assistance with broad areas of activity</t>
  </si>
  <si>
    <t>Persons with disability, or aged 65 years or more, living in households, who need assistance with non-personal activities</t>
  </si>
  <si>
    <t>Persons with disability, or aged 65 years or more, living in households, who have an unmet need for assistance from organised services</t>
  </si>
  <si>
    <t>Persons with disability, living in households, who need assistance with core activities</t>
  </si>
  <si>
    <t>Persons with disability, or aged 65 years or more, living in households, who need assistance with non-core activities</t>
  </si>
  <si>
    <t>Don't need or don't know if needs more informal assistance with mobility activities</t>
  </si>
  <si>
    <t>Does not need any or more formal assistance</t>
  </si>
  <si>
    <t>Does not know if needs any or more formal assistance</t>
  </si>
  <si>
    <t>Does not need any or more informal assistance</t>
  </si>
  <si>
    <t>Does not know if needs any or more informal assistance</t>
  </si>
  <si>
    <t>All reasons not receiving any help with mobility from organised services &lt;multiple response&gt;</t>
  </si>
  <si>
    <t>All reasons not receiving any or more help with mobility from organised services &lt;multiple response&gt;</t>
  </si>
  <si>
    <t xml:space="preserve">Persons with disability, living in households, who receive informal assistance with mobility </t>
  </si>
  <si>
    <t>Persons with disability, living in households, who need some form of assistance with mobility, but do not receive informal assistance with mobility</t>
  </si>
  <si>
    <t>Persons with disability, living in households, who receive informal assistance with mobility</t>
  </si>
  <si>
    <t>Persons with disability, living in households, who need some form of assistance with mobility, but do not receive assistance with mobility from organised services</t>
  </si>
  <si>
    <t>Persons with disability, living in households, who receive assistance with mobility from organised services</t>
  </si>
  <si>
    <t>Persons with disability, living in households, who need assistance with mobility</t>
  </si>
  <si>
    <t>Does not need or does not know if needs any assistance with mobility from organised services</t>
  </si>
  <si>
    <t>Has difficulty with communication</t>
  </si>
  <si>
    <t>Does not have difficulty with communication</t>
  </si>
  <si>
    <t>Persons with disability, living in households, who receive informal assistance with communication</t>
  </si>
  <si>
    <t>Doesn't need or doesn't know if needs more informal assistance with communication</t>
  </si>
  <si>
    <t>Persons with disability, living in households, who need some form of assistance with communication, but do not receive informal assistance with communication</t>
  </si>
  <si>
    <t>Persons with disability, living in households, who need some form of assistance with communication, but do not receive assistance with communication from organised services</t>
  </si>
  <si>
    <t>Persons with disability, living in households, who receive assistance with communication from organised services</t>
  </si>
  <si>
    <t>Persons with disability, living in households, who need assistance with communication</t>
  </si>
  <si>
    <t>Does not need or does not know if needs any assistance with communication from organised services</t>
  </si>
  <si>
    <t>Persons with  disability, living in households, who need assistance with self-care</t>
  </si>
  <si>
    <t>Does not need or does not know if needs any  assistance with self-care from organised services</t>
  </si>
  <si>
    <t>All reasons not receiving any or more help with self-care from organised services &lt;multiple response&gt;</t>
  </si>
  <si>
    <t>All reasons not receiving any help with self-care from organised services &lt;multiple response&gt;</t>
  </si>
  <si>
    <t>Persons with disability, living in households, who receive informal assistance with self-care</t>
  </si>
  <si>
    <t>Don't need or don't know if needs more informal assistance with self-care tasks</t>
  </si>
  <si>
    <t>Persons with disability, who need some form of assistance with self-care, but do not receive informal assistance with self-care</t>
  </si>
  <si>
    <t>Persons with disability, living in households, who need some form of assistance with self-care, but do not receive informal assistance with self-care</t>
  </si>
  <si>
    <t>Persons with disability, living in households, who need some form of assistance with self-care, but do not receive assistance with self-care from organised services</t>
  </si>
  <si>
    <t>Persons with disability, living in households, who receive assistance with self-care from organised services</t>
  </si>
  <si>
    <t>Has difficulty with cognitive or emotional tasks</t>
  </si>
  <si>
    <t>Does not have difficulty with cognitive or emotional tasks</t>
  </si>
  <si>
    <t>All reasons not receiving any help with cognitive or emotional tasks from organised services &lt;multiple response&gt;</t>
  </si>
  <si>
    <t>All reasons not receiving any or more help with cognitive or emotional tasks from org services &lt;multiple response&gt;</t>
  </si>
  <si>
    <t>Persons aged 15 years or more with disability</t>
  </si>
  <si>
    <t>Persons with disability, living in households who receive informal assistance with cognitive or emotional tasks</t>
  </si>
  <si>
    <t>Don't need or don't know if needs more informal assistance with cognitive or emotional tasks</t>
  </si>
  <si>
    <t>Persons with disability, living in households who need some form of assistance with cognitive or emotional tasks, but do not receive informal assistance with cognitive or emotional tasks</t>
  </si>
  <si>
    <t>Persons with disability, living in households who need some form of assistance with cognitive or emotional tasks, but do not receive assistance with cognitive or emotional tasks from organised services</t>
  </si>
  <si>
    <t>Persons with disability, living in households who receive assistance with cognitive or emotional tasks from organised services</t>
  </si>
  <si>
    <t>Persons with disability, living in households, who need assistance with cognitive or emotional tasks</t>
  </si>
  <si>
    <t>Does not need or does not know if needs any assistance with cognitive or emotional tasks from organised services</t>
  </si>
  <si>
    <t>Don't need or don't know if needs more informal assistance with health care</t>
  </si>
  <si>
    <t>All reasons not receiving any help with health care from organised services &lt;multiple response&gt;</t>
  </si>
  <si>
    <t>All reasons not receiving any or more help with health care from organised services &lt;multiple response&gt;</t>
  </si>
  <si>
    <t>Persons aged 5 years or more with disability</t>
  </si>
  <si>
    <t>Persons aged 5 years or more with disability, living in households, who receive informal assistance with health care</t>
  </si>
  <si>
    <t>Persons aged 5 years or more with disability, living in households, who need some form of assistance with health care, but do not receive informal assistance with health care</t>
  </si>
  <si>
    <t>Persons aged 5 years or more with disabilityliving in households, who receive informal assistance with health care</t>
  </si>
  <si>
    <t>Persons aged 5 years or more with disability, living in households, who need some form of assistance with health care, but do not receive assistance with health care from organised services</t>
  </si>
  <si>
    <t>Persons aged 5 years or more with disability, living in households, who receive assistance with health care from organised services</t>
  </si>
  <si>
    <t>Persons aged 5 years or more with disability, living in households, who need assistance with health care</t>
  </si>
  <si>
    <t>Does not need or does not know if needs any assistance with health care from organised services</t>
  </si>
  <si>
    <t>Has difficulty with household chores</t>
  </si>
  <si>
    <t>All reasons not receiving any help with household chores from organised services &lt;multiple response&gt;</t>
  </si>
  <si>
    <t>All reasons not receiving any or more help with household chores from organised services &lt;multiple response&gt;</t>
  </si>
  <si>
    <t>Persons aged 15 years or more with disability, or aged 65 years or more, living in households</t>
  </si>
  <si>
    <t>Does not have difficulty with household chores</t>
  </si>
  <si>
    <t>Persons aged 15 years or more with disability, or aged 65 years or more, living in households, who receive informal assistance with household chores</t>
  </si>
  <si>
    <t>Don't need or don't know if needs more informal assistance with household chores</t>
  </si>
  <si>
    <t>Persons aged 15 years or more with disability, or aged 65 years or more, living in households, who need some form of assistance with household chores, but do not receive informal assistance with household chores</t>
  </si>
  <si>
    <t>Persons aged 15 years or more with disability, or aged 65 years or more, living in households, who need some form of assistance with household chores, but do not receive assistance with household chores from organised services</t>
  </si>
  <si>
    <t>Persons aged 15 years or more with disability, or aged 65 years or more, living in households, who receive assistance with household chores from organised services</t>
  </si>
  <si>
    <t xml:space="preserve">Persons aged 15 years or more with disability, or aged 65 years or more, living in households, who need assistance with household chores </t>
  </si>
  <si>
    <t>Persons aged 15 years or more with disability, or aged 65 years or more, living in households, who need assistance with household chores</t>
  </si>
  <si>
    <t>Does not need or does not know if needs any  assistance with household chores from organised services</t>
  </si>
  <si>
    <t>Does not need or does not know if needs any or more assistance with household chores from organised services</t>
  </si>
  <si>
    <t>Has difficulty with meal preparation</t>
  </si>
  <si>
    <t>Persons aged 15 years or more with disability, or aged 65 years or more, living in households, who need some form of assistance with meal preparation, but do not receive informal assistance with meal preparation</t>
  </si>
  <si>
    <t>All reasons not receiving any help with meal preparation from organised services &lt;multiple response&gt;</t>
  </si>
  <si>
    <t>Does not have difficulty with meal preparation</t>
  </si>
  <si>
    <t xml:space="preserve">Persons aged 15 years or more with disability, or aged 65 years or more, living in households, who receive informal assistance with meal preparation </t>
  </si>
  <si>
    <t>Don't need or don't know if needs more informal assistance with meal preparation</t>
  </si>
  <si>
    <t xml:space="preserve">Persons aged 15 years or more with disability, or aged 65 years or more, living in households who receive informal assistance with meal preparation </t>
  </si>
  <si>
    <t>Persons aged 15 years or more with disability, or aged 65 years or more, living in households, who need some form of assistance with meal preparation, but do not receive assistance with meal preparation from organised services</t>
  </si>
  <si>
    <t>Persons aged 15 years or more with disability, or aged 65 years or more, living in households, who receive assistance with meal preparation from organised services</t>
  </si>
  <si>
    <t>Persons aged 15 years or more with disability, or aged 65 years or more, living in households, who need assistance with meal preparation</t>
  </si>
  <si>
    <t xml:space="preserve">Persons aged 15 years or more with disability, or aged 65 years or more, living in households, who need assistance with meal preparation </t>
  </si>
  <si>
    <t>Does not need or does not know if needs any assistance with meal preparation from organised services</t>
  </si>
  <si>
    <t>Don't need or don't know if needs more informal assistance with property maintenance</t>
  </si>
  <si>
    <t>All reasons not receiving any help with property maintenance from organised services &lt;multiple response&gt;</t>
  </si>
  <si>
    <t>All reasons not receiving any or more help with property maintenance from organised services &lt;multiple response&gt;</t>
  </si>
  <si>
    <t>Does not have difficulty with property maintenance</t>
  </si>
  <si>
    <t xml:space="preserve">Persons aged 15 years or more with disability, or aged 65 years or more, living in households who receive informal assistance with property maintenance </t>
  </si>
  <si>
    <t>Persons aged 15 years or more with disability or aged 65 years or more living in households who need some form of assistance with property maintenance, but do not receive informal assistance with property maintenance</t>
  </si>
  <si>
    <t>Persons aged 15 years or more with disability or aged 65 years or more living in households who need some form of assistance with property maintenance, but do not receive assistance with property maintenance from organised services</t>
  </si>
  <si>
    <t>Persons aged 15 years or more with disability, or aged 65 years or more, living in households who receive assistance with property maintenance from organised services</t>
  </si>
  <si>
    <t>Persons aged 15 years or more with disability, or aged 65 years or more, living in households, who need assistance with property maintenance</t>
  </si>
  <si>
    <t>Persons aged 15 years or more with disability or aged 65 years or more, living in households, who need assistance with property maintenance</t>
  </si>
  <si>
    <t xml:space="preserve">Persons aged 15 years or more with disability, or aged 65 years or more, living in households, who need assistance with property maintenance </t>
  </si>
  <si>
    <t>Does not need or does not know if needs any assistance with property maintenance from organised services</t>
  </si>
  <si>
    <t>Has difficulty with reading or writing</t>
  </si>
  <si>
    <t>Does not have difficulty with reading or writing</t>
  </si>
  <si>
    <t>All reasons not receiving any help with reading or writing from organised services &lt;multiple response&gt;</t>
  </si>
  <si>
    <t>Does not need or does not know if needs any assistance with reading or writing from organised services</t>
  </si>
  <si>
    <t>All reasons not receiving any or more help with reading or writing from organised services &lt;multiple response&gt;</t>
  </si>
  <si>
    <t>Persons aged 15 years or more with disability, or aged 65 years or more, living in households who receive informal assistance with reading or writing</t>
  </si>
  <si>
    <t>Don't need or don't know if needs more informal assistance with reading/writing</t>
  </si>
  <si>
    <t xml:space="preserve">Persons aged 15 years or more with disability, or aged 65 years or more living in households who need some form of assistance with reading or writing, but do not receive informal assistance with reading or writing </t>
  </si>
  <si>
    <t>Don't need or don't know if needs any informal assistance with reading/writing</t>
  </si>
  <si>
    <t xml:space="preserve">Persons aged 15 years or more with disability, or aged 65 years or more, living in households who need some form of assistance with reading or writing, but do not receive informal assistance with reading or writing </t>
  </si>
  <si>
    <t>Persons aged 15 years or more with disability, or aged 65 years or more, living in households who receive informal assistance with reading or writing activities</t>
  </si>
  <si>
    <t>Persons aged 15 years or more with disability or aged 65 years or more living in households who need some form of assistance with reading or writing, but do not receive assistance with reading or writing from organised services</t>
  </si>
  <si>
    <t>Persons aged 15 years or more with disability, or aged 65 years or more, living in households who receive assistance with reading or writing activities from organised services</t>
  </si>
  <si>
    <t xml:space="preserve">Persons aged 15 years or more with disability, or aged 65 years or more, living in households, who need assistance with reading or writing </t>
  </si>
  <si>
    <t>Won't ask pride</t>
  </si>
  <si>
    <t xml:space="preserve">Persons aged 16 years or more with disability, or aged 65 years or more, living in households </t>
  </si>
  <si>
    <t xml:space="preserve">Persons aged 5 years or more with disability, or aged 65 years or more, living in households </t>
  </si>
  <si>
    <t>Persons aged 16 years or more with disability or aged 65 years or more, living in households</t>
  </si>
  <si>
    <t>Persons aged 16 years or more with disability, or aged 65 years or more, living in households who receive informal assistance with transport, excluding persons who do not leave home</t>
  </si>
  <si>
    <t>Don't need or don't know if needs more informal assistance with transport</t>
  </si>
  <si>
    <t>Persons aged 16 years or more with disability or aged 65 years or more living in households who need some form of assistance with transport, but do not receive informal assistance with transport, excluding persons who do not leave home</t>
  </si>
  <si>
    <t xml:space="preserve">Persons aged 16 years or more with disability or aged 65 years or more living in households who need some form of assistance with transport, but do not receive informal assistance with transport, excluding people who do not leave home </t>
  </si>
  <si>
    <t>Persons aged 16 years or more with disability or aged 65 years or more living in households who need some form of assistance with transport, but do not receive assistance with transport from organised services excluding persons who do not leave home</t>
  </si>
  <si>
    <t>Persons aged 16 years or more with disability, or aged 65 years or more, living in households, who receive assistance with transport from organised services, excluding persons who do not leave home</t>
  </si>
  <si>
    <t>Persons aged 16 years or more with disability, or aged 65 years or more, excluding persons who do not leave home, living in households, who need assistance with transport</t>
  </si>
  <si>
    <t xml:space="preserve">Persons aged 16 years or more with disability, or aged 65 years or more, excluding persons who do not leave home, living in households, who need assistance with transport </t>
  </si>
  <si>
    <t>Does not need or does not know if needs any assistance with transport from organised services</t>
  </si>
  <si>
    <t>Persons in single values (1 - 15)</t>
  </si>
  <si>
    <t>Primary and secondary carers living in households</t>
  </si>
  <si>
    <t>Primary carer of a non-UR, ARA identified, carer confirmed</t>
  </si>
  <si>
    <t>Arrived 2016-2020</t>
  </si>
  <si>
    <t>Arrived 2021-2023</t>
  </si>
  <si>
    <t>Year of arrival in single years (up to and including 2023)</t>
  </si>
  <si>
    <t>Learning and understanding</t>
  </si>
  <si>
    <t>Extended disability list (from head injury, stroke or other acquired brain injury) &lt;multiple response&gt;</t>
  </si>
  <si>
    <t>Has other long-term health condition that limits or restricts</t>
  </si>
  <si>
    <t>Has other long-term health condition but is not limited or restricted</t>
  </si>
  <si>
    <t>Not receiving treatment for any long-term health condition</t>
  </si>
  <si>
    <t>Receiving treatment for long-term health condition, and is limited or restricted by condition</t>
  </si>
  <si>
    <t>Receiving treatment for long-term health condition, but not limited or restricted by condition</t>
  </si>
  <si>
    <t>Has disability</t>
  </si>
  <si>
    <t>Does not have disability</t>
  </si>
  <si>
    <t>Persons aged 2 years or more with disability</t>
  </si>
  <si>
    <t>Cause of condition not known</t>
  </si>
  <si>
    <t>Own home</t>
  </si>
  <si>
    <t>Family / friend's property</t>
  </si>
  <si>
    <t>Beach / river / public park</t>
  </si>
  <si>
    <t>Shops / market</t>
  </si>
  <si>
    <t>Hotel / restaurant / club</t>
  </si>
  <si>
    <t>Sporting venue, including ski fields</t>
  </si>
  <si>
    <t>School / college / university</t>
  </si>
  <si>
    <t>Medical facility</t>
  </si>
  <si>
    <t>Other place</t>
  </si>
  <si>
    <t>Persons who have further conditions not identified by the spokesperson , excluding persons or proxies who were also the spokesperson , living in households</t>
  </si>
  <si>
    <t xml:space="preserve">4 </t>
  </si>
  <si>
    <t>Street / road / highway</t>
  </si>
  <si>
    <t>611</t>
  </si>
  <si>
    <t>613</t>
  </si>
  <si>
    <t>621</t>
  </si>
  <si>
    <t>622</t>
  </si>
  <si>
    <t>623</t>
  </si>
  <si>
    <t>Persons aged 15 years or more, living in households, with a non-school qualification</t>
  </si>
  <si>
    <t>Full-time study</t>
  </si>
  <si>
    <t>Part-time study</t>
  </si>
  <si>
    <t>Not studying</t>
  </si>
  <si>
    <t>Counsellor / disability support person</t>
  </si>
  <si>
    <t>Persons aged 15 years or more with disability, living in households, currently studying a non school qualification</t>
  </si>
  <si>
    <t xml:space="preserve">Persons aged 5-20 with disability, living in households, currently attending school or not attending school because of disability </t>
  </si>
  <si>
    <t>Persons aged 15 years or more with disability, living in households, currently studying a non-school qualification</t>
  </si>
  <si>
    <t>Persons aged 5-20 with disability, living in households, currently attending school or not attending school because of disability</t>
  </si>
  <si>
    <t xml:space="preserve">Persons aged 5-20 with disability, living in households, not attending school </t>
  </si>
  <si>
    <t xml:space="preserve">Persons aged 5 years or more with disability, living in households, currently attending school or educational institution </t>
  </si>
  <si>
    <t>Persons aged 5 years or more with disability, living in households, currently attending school or educational institution</t>
  </si>
  <si>
    <t xml:space="preserve">Persons aged 5-20 with disability, living in households, currently attending school </t>
  </si>
  <si>
    <t>Persons aged 5-20 with disability, living in households, currently attending school and does not go to a special school because of condition</t>
  </si>
  <si>
    <t xml:space="preserve">Persons aged 15 years or more with disability, living in households, with a non-school qualification, excluding persons whose main condition was present at birth or aged less than 15 years when condition first appeared </t>
  </si>
  <si>
    <t>Persons aged 5 years or more with disability, living in households, currently attending school or educational institution who do not receive support</t>
  </si>
  <si>
    <t>Persons aged 5 years or more with disability, living in households, currently attending school or educational institution who receive support</t>
  </si>
  <si>
    <t>Had more than one job / business</t>
  </si>
  <si>
    <t>Had one job / business</t>
  </si>
  <si>
    <t xml:space="preserve">Number of weeks in single values &lt;0001…9998&gt; </t>
  </si>
  <si>
    <t xml:space="preserve">Never worked </t>
  </si>
  <si>
    <t>Number of weeks in single values &lt;001...103&gt;</t>
  </si>
  <si>
    <t>Occupation in main job - broad groupings</t>
  </si>
  <si>
    <t xml:space="preserve">09 </t>
  </si>
  <si>
    <t xml:space="preserve">Caring for persons due to their health / disability / old age </t>
  </si>
  <si>
    <t>All reasons for not wanting a job with more hours &lt;multiple response&gt;</t>
  </si>
  <si>
    <t>Other working arrangement</t>
  </si>
  <si>
    <t>No working arrangements available</t>
  </si>
  <si>
    <t>Persons aged 15 years or more, living in households, who are employed but do not own their own business, and their employer provides them with working arrangements</t>
  </si>
  <si>
    <t>Did not use available working arrangements to help care for someone last 6 months</t>
  </si>
  <si>
    <t>Did not use working arrangements and did not need/want to</t>
  </si>
  <si>
    <t xml:space="preserve">Persons aged 15 years or more, living in households, who are employed but do not own their own business </t>
  </si>
  <si>
    <t xml:space="preserve">Used working arrangements but would have liked to make more use to help care for someone </t>
  </si>
  <si>
    <t xml:space="preserve">Used working arrangements and did not need/want to make more use to help care for someone </t>
  </si>
  <si>
    <t xml:space="preserve">Used working arrangements and did not know if would have liked to make more use to help care for someone (proxy only) </t>
  </si>
  <si>
    <t>Working arrangements wanted to use or make more use of in last 6 months to help care for someone &lt;multiple response&gt;</t>
  </si>
  <si>
    <t>Personal choice</t>
  </si>
  <si>
    <t>Don't know reason</t>
  </si>
  <si>
    <t>Employed full-time</t>
  </si>
  <si>
    <t>Employed part-time</t>
  </si>
  <si>
    <t>No. of weeks since last worked 35+ hours per week (for 2 weeks or more) in 1 job (continuous)</t>
  </si>
  <si>
    <t xml:space="preserve">Used working arrangements </t>
  </si>
  <si>
    <t>All reasons couldn't use working arrangements in last 6 months to help care for someone &lt;multiple response&gt;</t>
  </si>
  <si>
    <t>Persons aged 15 years or more, living in households, who are unemployed or not in the labour force and have looked for work in the last 4 weeks</t>
  </si>
  <si>
    <t>No feedback from employers</t>
  </si>
  <si>
    <t>No difficulties at all</t>
  </si>
  <si>
    <t>All reasons for difficulties in finding work &lt;multiple response&gt;</t>
  </si>
  <si>
    <t>Don’t know (proxy only)</t>
  </si>
  <si>
    <t>Persons aged 15 years or more, living in households, who are not in the labour force and do not intend on working or looking for work in the future</t>
  </si>
  <si>
    <t>26 weeks and under 39 weeks</t>
  </si>
  <si>
    <t>39 weeks and under 52 weeks</t>
  </si>
  <si>
    <t>Compare with caution - 
In SDAC 2018 people who were not in the labour force but had looked for work in the last 4 weeks were excluded from the population.</t>
  </si>
  <si>
    <t xml:space="preserve">No training equipment / arrangements can be made </t>
  </si>
  <si>
    <t>All persons aged 15 years or more with disability, living in households</t>
  </si>
  <si>
    <t>Persons aged 15 years or more with disability living in households</t>
  </si>
  <si>
    <t>Persons aged 15 years or more with disability, living in households, who are either wage or salary earners, or are able to work (i.e. not permanently unable to work), excluding those who are retired, have reported they are too old or don't want to work</t>
  </si>
  <si>
    <t>Persons aged 15 years or more with disability, living in households who are permanently unable to work</t>
  </si>
  <si>
    <t xml:space="preserve">Persons aged 15 years or more with disability, living in households who are permanently unable to work </t>
  </si>
  <si>
    <t xml:space="preserve">Persons aged 15 years or more with disability, living in households who are employed wage or salary earners </t>
  </si>
  <si>
    <t>Persons aged 15 years or more with disability, living in households who are unemployed</t>
  </si>
  <si>
    <t>Has employment restriction</t>
  </si>
  <si>
    <t>Need for employer provided equipment and/or special arrangements</t>
  </si>
  <si>
    <t>Provided additional software</t>
  </si>
  <si>
    <t>Tenure type</t>
  </si>
  <si>
    <t>State or territory housing authority</t>
  </si>
  <si>
    <t>Person in the same household, Parent/Other relative</t>
  </si>
  <si>
    <t>Person in the same household, Other person</t>
  </si>
  <si>
    <t>Person not in the same household, Parent/Other relative</t>
  </si>
  <si>
    <t>Person not in the same household, Other person</t>
  </si>
  <si>
    <t>Employer, Government (including Defence Housing Australia)</t>
  </si>
  <si>
    <t>Employer, Other employer</t>
  </si>
  <si>
    <t>Has had to move house</t>
  </si>
  <si>
    <t>To live with or closer to family or friends</t>
  </si>
  <si>
    <t>To be closer to medical or support services, other services or facilities</t>
  </si>
  <si>
    <t>Persons with disability or aged 65 years or more, living in households</t>
  </si>
  <si>
    <t xml:space="preserve">Persons with disability or aged 65 years or more, living in households, who have moved home because of disability or old age </t>
  </si>
  <si>
    <t xml:space="preserve">Persons with disability, or aged 65 years or more, living in households who have moved home because of disability or old age </t>
  </si>
  <si>
    <t>For better personal care, different carer, or carer moved</t>
  </si>
  <si>
    <t>Persons with disability, or aged 65 years or more, living in households, excluding those in lone person households</t>
  </si>
  <si>
    <t>Persons with disability or persons aged 65 years or more without a disability, living in households</t>
  </si>
  <si>
    <t>Persons with disability or persons aged 65 years or more without a disability living in households, whose dwelling has been changed because of disability or age</t>
  </si>
  <si>
    <t xml:space="preserve">Far North </t>
  </si>
  <si>
    <t xml:space="preserve">South West  </t>
  </si>
  <si>
    <t xml:space="preserve">Mid North </t>
  </si>
  <si>
    <t xml:space="preserve">South East  </t>
  </si>
  <si>
    <t>Persons with disability aged 15 years or more, persons aged 65 years or more, and primary carers, living in households, who used the internet in the last 3 months</t>
  </si>
  <si>
    <t xml:space="preserve">Other reason </t>
  </si>
  <si>
    <t>4 hours or more but within 1 day</t>
  </si>
  <si>
    <t>Has not seen a GP and didn't need to see a GP</t>
  </si>
  <si>
    <t>Dislike or fear of service</t>
  </si>
  <si>
    <t xml:space="preserve">Waiting time was too long </t>
  </si>
  <si>
    <t>Had an upcoming appointment</t>
  </si>
  <si>
    <t xml:space="preserve">Too busy to attend an appointment </t>
  </si>
  <si>
    <t>No need to see a GP or does not know if saw GP or needed to see a GP</t>
  </si>
  <si>
    <t xml:space="preserve">Has always seen a medical specialist when needed to </t>
  </si>
  <si>
    <t xml:space="preserve">Too busy </t>
  </si>
  <si>
    <t>No need to see a dental professional or does not know if saw or needed to see a dental professional</t>
  </si>
  <si>
    <t xml:space="preserve">Waiting time too long </t>
  </si>
  <si>
    <t>Taken by ambulance or condition was serious</t>
  </si>
  <si>
    <t>Lower cost than GP visit</t>
  </si>
  <si>
    <t>GP does not have required equipment or facilities</t>
  </si>
  <si>
    <t>Has not been to hospital emergency department in last 12 months</t>
  </si>
  <si>
    <t>1 day or more but within 2 days</t>
  </si>
  <si>
    <t xml:space="preserve">2-5 days </t>
  </si>
  <si>
    <t>SDAC18 label: 
Unmet need for services of a medical specialist in the last 12 months</t>
  </si>
  <si>
    <t>Persons with disability, or primary carers, living in households, who did not respond by proxy and who were referred to and saw a medical specialist in last 12 months</t>
  </si>
  <si>
    <t>Persons with disability, or primary carers, living in households who had seen a dental health professional in past 12 months</t>
  </si>
  <si>
    <t>JobSeeker</t>
  </si>
  <si>
    <t>Widow Allowance (Centrelink)</t>
  </si>
  <si>
    <t>1st decile &lt;Less than $1&gt;</t>
  </si>
  <si>
    <t>2nd decile &lt;$1 - $287&gt;</t>
  </si>
  <si>
    <t>3rd decile &lt;$288 - $450&gt;</t>
  </si>
  <si>
    <t>4th decile &lt;$451 - $589&gt;</t>
  </si>
  <si>
    <t>5th decile &lt;$590 - $850&gt;</t>
  </si>
  <si>
    <t>6th decile &lt;$851 - $1060&gt;</t>
  </si>
  <si>
    <t>7th decile &lt;$1061 - $1342&gt;</t>
  </si>
  <si>
    <t>8th decile &lt;$1343 - $1726&gt;</t>
  </si>
  <si>
    <t>9th decile &lt;$1727 - $2301&gt;</t>
  </si>
  <si>
    <t>10th decile &lt;Greater than $2301&gt;</t>
  </si>
  <si>
    <t xml:space="preserve">Screening component answered by respondent </t>
  </si>
  <si>
    <t>Screening component answered by another person</t>
  </si>
  <si>
    <t>Carers self report answered by paper form</t>
  </si>
  <si>
    <t>Self-report questionnaires not completed - responded by proxy</t>
  </si>
  <si>
    <t>Persons with disability aged 18 years or more, or aged 65 years or more, or primary carers, living in households</t>
  </si>
  <si>
    <t>Carers self report answered by web form</t>
  </si>
  <si>
    <t>Carers self report answered on interviewer laptop</t>
  </si>
  <si>
    <t>Primary carers, living in households, who are not currently employed</t>
  </si>
  <si>
    <t>Compare with caution - 
Questionnaire structure around employment restrictions has changed</t>
  </si>
  <si>
    <t>Ensure only the same response categories are compared - 
Categories have been reordered and renamed. Child support, Workers Compensation, Dividends and Interest are now included in 'Other income'</t>
  </si>
  <si>
    <t>Australian Age Pension</t>
  </si>
  <si>
    <t>Persons aged 5 to 20 years with disability, living in households, and attending school</t>
  </si>
  <si>
    <t>Persons aged 5 years or more with disability, or persons aged 65 years or more, living in households</t>
  </si>
  <si>
    <t>Persons aged 5 years or more with disability, or aged 65 years or more, who do not leave their place of residence</t>
  </si>
  <si>
    <t>Persons aged 15+ yrs with disab, excl person with hear or speech difficulty only, or aged 65+ yrs</t>
  </si>
  <si>
    <t>Persons with disability who live in households</t>
  </si>
  <si>
    <t>Persons aged 15+ yrs with disab, not in labour force, excl perm unable work, living in hhlds</t>
  </si>
  <si>
    <t>Persons aged 15 years or more with disability, living in households, who are not in the labour force, excluding those who are permanently unable to work</t>
  </si>
  <si>
    <t>SDAC18 data item label: 
Persons aged 15 years or more with a disab, not in labour force, excl perm unable work, living in hhlds</t>
  </si>
  <si>
    <t>SDAC18 data item label: 
Primary carers, living in households, who are not currently working</t>
  </si>
  <si>
    <t>Hospital</t>
  </si>
  <si>
    <t>Whtr primary carer usually assists/supervises main recipient of care in using public transport</t>
  </si>
  <si>
    <t>Ensure only the same response categories are compared - 
'Retirement village (Independent living)' and 'Group homes with less than 6 people' are new categories.</t>
  </si>
  <si>
    <t>Provides periodic or episodic care when recipients condition deteriorates</t>
  </si>
  <si>
    <t>Group homes of 6 or more people who have 24 hour assistance provided</t>
  </si>
  <si>
    <t>Usually assists with writing tasks</t>
  </si>
  <si>
    <t>Does not usually assist with writing tasks</t>
  </si>
  <si>
    <t>Primary carers , living in households, who are unemployed or not in the labour force</t>
  </si>
  <si>
    <t xml:space="preserve">Primary carers living in households, who are unemployed or not in the labour force </t>
  </si>
  <si>
    <t>Primary carers living in households, whose main recipient of care lives elsewhere</t>
  </si>
  <si>
    <t>Number of hours in single values &lt;01..96&gt;</t>
  </si>
  <si>
    <t>Number of hours in single values &lt;01..97&gt;</t>
  </si>
  <si>
    <t>30 hours or more</t>
  </si>
  <si>
    <t>Sleep interrupted frequently, interferes with normal daily activities</t>
  </si>
  <si>
    <t>Sleep interrupted frequently, does not interfere with normal daily activities</t>
  </si>
  <si>
    <t>Sleep interrupted frequently, interference with normal daily activities not stated</t>
  </si>
  <si>
    <t>Sleep interrupted occasionally, interferes with normal daily activities</t>
  </si>
  <si>
    <t>Sleep interrupted occasionally, does not interfere with normal daily activities</t>
  </si>
  <si>
    <t>Sleep interrupted occasionally, interference with normal daily activities not stated</t>
  </si>
  <si>
    <t>Sleep interrupted but frequency not stated, interferes with normal daily activities</t>
  </si>
  <si>
    <t>Sleep interrupted but frequency not stated, does not interfere with normal daily activities</t>
  </si>
  <si>
    <t>Primary carers living in households, who are currently unemployed or not in the labour force</t>
  </si>
  <si>
    <t>Does not ever need time off work</t>
  </si>
  <si>
    <t>Primary carer reached retirement age / permanently unable to work</t>
  </si>
  <si>
    <t>Looked at eligibility but does not receive Carer Payment</t>
  </si>
  <si>
    <t>Ensure only the same response categories are compared - 
'Not eligible for service' is a new category for SDAC22</t>
  </si>
  <si>
    <t>Ensure only the same response categories are compared - 
Large changes to categories due to changes in the way this data item is derived and the availability of non-gender specific relationship categories for selection in SDAC22.</t>
  </si>
  <si>
    <t>Compare with caution -
Whether main source of assistance is a co-resident is now derived from responses to other questions rather than being asked directly.</t>
  </si>
  <si>
    <t>Ensure only the same response categories are compared - 
'Not determined' category from SDAC18 removed</t>
  </si>
  <si>
    <t>Ensure only the same response categories are compared - 
'Not answered' category from SDAC18 removed</t>
  </si>
  <si>
    <t>No. of tasks for which UR main recipient of care needs assistance due to disability/old age</t>
  </si>
  <si>
    <t>Ensure only the same response categories are compared - 
'Another term' is new for SDAC22</t>
  </si>
  <si>
    <t>Unemployed looking for full-time work only</t>
  </si>
  <si>
    <t>Unemployed looking for part-time work only</t>
  </si>
  <si>
    <t>Number of hours in single values &lt;01..168&gt;</t>
  </si>
  <si>
    <t>Main source of personal income of UR main recipient of care</t>
  </si>
  <si>
    <t>Compare with caution - 
Respondents now given a list of income sources to select from and are then asked more about each income source they receive</t>
  </si>
  <si>
    <t xml:space="preserve">Primary carers living in households, whose main recipient of care is a usual resident, aged 5 years or more </t>
  </si>
  <si>
    <t>Prevented by own disability/ condition / old age</t>
  </si>
  <si>
    <t>Has disability and not limited in core activities, or restricted in schooling or employment</t>
  </si>
  <si>
    <t>Recipient of care - Conditions</t>
  </si>
  <si>
    <t>Recipient of care - Disability types</t>
  </si>
  <si>
    <t>Receiving treatment for long-term health condition(s) and is limited or restricted</t>
  </si>
  <si>
    <t>Receiving treatment for long-term health condition(s), but is not limited or restricted</t>
  </si>
  <si>
    <t>Does not have any other long-term health condition</t>
  </si>
  <si>
    <t>Has other long-term health condition(s) and is limited or restricted</t>
  </si>
  <si>
    <t>Has other long-term health condition(s) but is not limited or restricted</t>
  </si>
  <si>
    <t>Ensure only the same response categories are compared - 
'Concerns about COVID-19' is a new category. 'Old age/too old' has been removed and these responses combined with category 2.</t>
  </si>
  <si>
    <t>Difficulty using transport</t>
  </si>
  <si>
    <t>Persons aged 5 years or more , living in households, and needs assistance or has difficulty with communication with someone they do not know because of disability or needs assistance or has difficulty with mobility because of disability</t>
  </si>
  <si>
    <t>Did not experience neglect in the last 12 months</t>
  </si>
  <si>
    <t>Persons aged 15 years or more with disability living in households , who have personal interview</t>
  </si>
  <si>
    <t>Persons aged 18 years or more with disability, persons aged 65 years or more, or primary carers aged 18 years or more , living in households</t>
  </si>
  <si>
    <t>Persons aged 15 years or more with disability, or aged 65 years or more, or Primary carers, living in households</t>
  </si>
  <si>
    <t>Persons aged 15 years or more with disability, or aged 65 years or more, or primary carers, living in households, who have personal interviews</t>
  </si>
  <si>
    <t>Persons aged 15 years or more with disability, or aged 65 years or more, or Primary carers, living in households, who have personal interviews and who have used the internet in the last 3 months</t>
  </si>
  <si>
    <t>At least once in the last 3 months</t>
  </si>
  <si>
    <t>No non-visit contact with family or friends not living in same household in last 3 months</t>
  </si>
  <si>
    <t>Text message or instant messaging service</t>
  </si>
  <si>
    <t>Email</t>
  </si>
  <si>
    <t>Online networking (social media, blogging, chat rooms, gaming)</t>
  </si>
  <si>
    <t xml:space="preserve">Postal Mail </t>
  </si>
  <si>
    <t>Video calls (eg. Zoom, Skype or Facetime)</t>
  </si>
  <si>
    <t xml:space="preserve">Other form of non-visit contact </t>
  </si>
  <si>
    <t>No non-visit contact in the last 3 months</t>
  </si>
  <si>
    <t xml:space="preserve">No carer available to attend with me </t>
  </si>
  <si>
    <t>Persons aged 15 or more with disability, or aged 65 or more, or primary carers, living in household, who have personal interviews</t>
  </si>
  <si>
    <t>Persons aged 15 years or more with disability, or aged 65 years or more, living in households, who have personal interviews</t>
  </si>
  <si>
    <t>Prevented by own disability / condition / old age</t>
  </si>
  <si>
    <t>Wthr has exp any barr to part in social or cmmnty act, attnd wth mn recip of care, in lst 3 mnths</t>
  </si>
  <si>
    <t>Act where a barr to social or community part was exp, attndng with mn recip of care, in lst 3 mnths &lt;multiple response&gt;</t>
  </si>
  <si>
    <t>Barriers exp part in social or community activities, attndng wth mn recip of care, in lst 3 mnths &lt;multiple response&gt;</t>
  </si>
  <si>
    <t>Has not seen family or friends not living in same household in last 3 months</t>
  </si>
  <si>
    <t>Phone calls (using mobile phones, landline telephones or apps e.g. Viber or WhatsApp)</t>
  </si>
  <si>
    <t xml:space="preserve">Has no family or friends not living in same household </t>
  </si>
  <si>
    <t>Ensure only the same response categories are compared - 
'Difficulty obtaining transport' and 'Old age/too old' have been removed as separate categories. Those responses are now combined with other categories.</t>
  </si>
  <si>
    <t xml:space="preserve">No support to learn to use online social activities </t>
  </si>
  <si>
    <t>Getting to stops or stations</t>
  </si>
  <si>
    <t>Crowds or lack of space</t>
  </si>
  <si>
    <t>Destinations travelled to with assistance in the last 2 weeks &lt;multiple response&gt;</t>
  </si>
  <si>
    <t>Ensure only the same response categories are compared - 
'Not stated' category added</t>
  </si>
  <si>
    <t>Health professional did not help coordinate care or don't know or not stated if health professional helped coordinate care</t>
  </si>
  <si>
    <t>Ensure only the same response categories are compared - 
'Boarder' has been added as a new category and 'Assists with expenses' has been removed.</t>
  </si>
  <si>
    <t>Compare with caution - 
Question sequencing and structure around tenure and landlord type has changed.</t>
  </si>
  <si>
    <t>Ensure only the same response categories are compared - 
Whether a person moved house more than once is no longer. This category has been removed.</t>
  </si>
  <si>
    <t>Year in single values &lt;1900..2022&gt;</t>
  </si>
  <si>
    <t>Ensure only the same response categories are compared - 
Several categories have been removed since SDAC 2018 and responses combined with other categories.</t>
  </si>
  <si>
    <t>Ensure only the same response categories are compared - 
'Other person moved in' added as a new category.</t>
  </si>
  <si>
    <t>SEIFA - Index of Relative Socio-economic Advantage and Disadvantage - 2016 - SA1 - Deciles - National</t>
  </si>
  <si>
    <t>Ensure only the same response categories are compared - 
'Provided additional software' is a new category</t>
  </si>
  <si>
    <t>Ensure only the same response categories are compared - 
'Don't know' is a new category. Label for category 7 has changed but data is not impacted.</t>
  </si>
  <si>
    <t>Persons aged 15 years or more, living in households, who are not in the labour force and have not looked for work in the last four weeks</t>
  </si>
  <si>
    <t>Permanently unable to work and not looked in last 12 months</t>
  </si>
  <si>
    <t>Persons aged 15 years or more, living in households, who are not in the labour force, and have not looked for work in the last four weeks but intend on working or looking for work in the future, or are unsure</t>
  </si>
  <si>
    <t xml:space="preserve">Persons aged 15 years or more, living in households, who are unemployed or not in the labour force and have looked for work in the last four weeks, but would not be able or not sure if able to start work in the next four weeks </t>
  </si>
  <si>
    <t>Ensure only the same response categories are compared - 
'Pregnancy' and 'Moving house' categories have been removed and responses included in other categories. 'Don't know' category added. Other categories have label changes.</t>
  </si>
  <si>
    <t>All reasons not available to start work in next 4 weeks if offered a job &lt;multiple response&gt;</t>
  </si>
  <si>
    <t>Persons aged 15 years or more, living in households, who are unemployed or not in the labour force and have looked for work in the last four weeks, but would not be able or not sure if able to start work in the next four weeks</t>
  </si>
  <si>
    <t>Ensure only the same response categories are compared - 
'Moving house', 'Pregnancy' and 'Aged 65 years or over and permanently not intending to work' categories removed and responses combined with other categories.</t>
  </si>
  <si>
    <t xml:space="preserve">Number of weeks in single values &lt;0001...9996&gt; </t>
  </si>
  <si>
    <t>9997</t>
  </si>
  <si>
    <t>9998</t>
  </si>
  <si>
    <t>Paid leave (excluding paid carer's leave)</t>
  </si>
  <si>
    <t>Don't know if employer provides any working arrangements</t>
  </si>
  <si>
    <t>Did not use working arrangements but would have liked to</t>
  </si>
  <si>
    <t>Did not use working arrangements and did not know if would have liked to</t>
  </si>
  <si>
    <t>Persons aged 15 or over, living in households, who are employed, usually work 34 hours or less per week and would not like or not sure if would like a job with more hours</t>
  </si>
  <si>
    <t>Persons aged 15 or more, living in households, who are employed, usually work 34 hours or less per week and would not like or not sure if would like a job with more hours</t>
  </si>
  <si>
    <t xml:space="preserve">Persons aged 15 years or more, living in households, who are employed, usually work 34 hours or less per week and would like a job with more hours, but would not be able or not sure if able to start work in the next 4 weeks </t>
  </si>
  <si>
    <t>Ensure only the same response categories are compared - 
'Did not use working arrangements to care for someone' added as a new category. Other categories have label changes but data is not impacted.</t>
  </si>
  <si>
    <t>Ensure only the same response categories are compared - 
'Don't know' category now only available for proxy responses. Other categories have label changes that do not impact data.</t>
  </si>
  <si>
    <t>Ensure only the same response categories are compared - 
'Not stated' category has been added</t>
  </si>
  <si>
    <t>Compare with caution
Population previously included all people aged 15 and over living in households. Now only includes those with a non-school qualification.</t>
  </si>
  <si>
    <t>Persons aged 15 years or more, living in households, with an educational attainment</t>
  </si>
  <si>
    <t>Persons aged 15 years or more, living in households, currently studying</t>
  </si>
  <si>
    <t>Persons aged 15 years or more, living in households, who are currently studying a non-school qualification</t>
  </si>
  <si>
    <t>Persons aged 15 years or more, living in households, currently studying a non-school qualification</t>
  </si>
  <si>
    <t>Has a long-term health condition</t>
  </si>
  <si>
    <t>Stress / personal or family problems / death</t>
  </si>
  <si>
    <t>Smoking / alcohol / substance use</t>
  </si>
  <si>
    <t>Short-term illness (e.g. meningitis, encephalitis)</t>
  </si>
  <si>
    <t>Where accident or injury happened</t>
  </si>
  <si>
    <t>Has further conditions in addition to those identified in screening questions</t>
  </si>
  <si>
    <t>Does not have further conditions additional to those identified in screening questions</t>
  </si>
  <si>
    <t>Ensure only the same response categories are compared - 
Addition of new categories and deletion of some categories that were in SDAC18</t>
  </si>
  <si>
    <t>Persons with one or more long-term health condition(s), living in households, whose main condition was caused by an accident or injury</t>
  </si>
  <si>
    <t>Persons with one or more long-term health condition(s), living in households, where main condition was not present at birth</t>
  </si>
  <si>
    <t>Does not need assistance with toileting but has difficulty</t>
  </si>
  <si>
    <t>Persons aged 2+ living in households</t>
  </si>
  <si>
    <t>Ensure only the same response categories are compared - 
Secondary carer is a new concept for SDAC22</t>
  </si>
  <si>
    <t>Compare with caution - 
Questionnaire structure around carer and recipient identification has changed</t>
  </si>
  <si>
    <t>Does not need or does not know if needs any or more assistance with transport from organised services</t>
  </si>
  <si>
    <t>Ensure only the same response categories are compared - 
Category 3 changed from 'More than two' to 'Three'</t>
  </si>
  <si>
    <t>Does not need or does not know if needs any or more assistance with reading or writing from organised services</t>
  </si>
  <si>
    <t>Does not need or does not know if needs any or more assistance with property maintenance from organised services</t>
  </si>
  <si>
    <t>Does not need or does not know if needs any or more assistance with meal preparation from organised services</t>
  </si>
  <si>
    <t>Does not need or does not know if needs any or more assistance with health care from organised services</t>
  </si>
  <si>
    <t>Does not need or does not know if needs any or more assistance with cognitive or emotional tasks from organised services</t>
  </si>
  <si>
    <t>Does not need or does not know if needs any or more assistance with mobility from organised services</t>
  </si>
  <si>
    <t>Do not receive any assistance from organised services</t>
  </si>
  <si>
    <t>Do not receive any assistance with core activities from organised services</t>
  </si>
  <si>
    <t>Don't need or don't know if needs any informal assistance with activities</t>
  </si>
  <si>
    <t>Don't need or don't know if needs any more informal assistance with activities</t>
  </si>
  <si>
    <t>Very satisfied</t>
  </si>
  <si>
    <t>Very dissatisfied</t>
  </si>
  <si>
    <t>Have not used organised service in the last six months</t>
  </si>
  <si>
    <t>Don't need or don't know if needs any informal assistance with core activities</t>
  </si>
  <si>
    <t>Don't need or don't know if needs any informal assistance with non-core activities</t>
  </si>
  <si>
    <t>Compare with caution - 
Additional response category around use of aids to reduce movement around the house added</t>
  </si>
  <si>
    <t>Compare with caution - 
Questionnaire response categories split in two: one for reading/writing and one for speaking with others.</t>
  </si>
  <si>
    <t>Bladder / bowel control (including managing incontinence)</t>
  </si>
  <si>
    <t>Dressing / undressing</t>
  </si>
  <si>
    <t>Eating / feeding</t>
  </si>
  <si>
    <t>Ensure only the same response categories are compared - 
Categories 10 and 13 are both new for SDAC22</t>
  </si>
  <si>
    <t>Ensure only the same response categories are compared - 
'Email or internet' category removed</t>
  </si>
  <si>
    <t>Ensure only the same response categories are compared - 
'Disability specific mobile app' category removed. Categories 16 and 17 added.</t>
  </si>
  <si>
    <t>Home care / support care worker</t>
  </si>
  <si>
    <t>Local government / council</t>
  </si>
  <si>
    <t>Ensure only the same response categories are compared - 
Population asked about communication limitations has changed.</t>
  </si>
  <si>
    <t>Ensure only the same response categories are compared - 
Occupational therapist added as a category</t>
  </si>
  <si>
    <t>Ensure only the same response categories are compared - 
Previous categories were 'Daily', 'Weekly', 'Monthly' and 'Less than once a month'</t>
  </si>
  <si>
    <t>Other causes</t>
  </si>
  <si>
    <t>Ensure only the same response categories are compared - 
Long-term health condition is a new category</t>
  </si>
  <si>
    <t>Compare with caution - 
Some questions asking for main condition causing a specific restriction were removed from SDAC22</t>
  </si>
  <si>
    <t>35</t>
  </si>
  <si>
    <t>At least one household member receives the War Widow's or Widower's Pension (DVA)</t>
  </si>
  <si>
    <t>No one in the household receives the War Widow's or Widower's Pension (DVA)</t>
  </si>
  <si>
    <t>Ensure only the same response categories are compared - 
Removed 'Visitor only household' as households are out of scope. 
'Other not classifiable' changed to 'Not stated / Inadequately described' to better reflect data</t>
  </si>
  <si>
    <t>SDAC18 data item label: Household type</t>
  </si>
  <si>
    <t>Ensure only the same response categories are compared - 
Caravans, cabins, houseboats previously separated according to whether they were in a caravan park/marina or not</t>
  </si>
  <si>
    <t>Ensure only the same response categories are compared - 
'4 bedrooms spare' changed from 'at least 4 bedrooms spare', '5 or more bedrooms spare' added</t>
  </si>
  <si>
    <t>Whether anyone in family receives War Widow's or Widower's Pension (DVA)</t>
  </si>
  <si>
    <t>At least one family member receives the War Widow's or Widower's Pension (DVA)</t>
  </si>
  <si>
    <t>No one in the family receives the War Widow's or Widower's Pension (DVA)</t>
  </si>
  <si>
    <t>Ensure only the same response categories are compared - 
'Not stated/inadequately described' removed</t>
  </si>
  <si>
    <t>No. of personal activities for which assistance needed due to disability (excl. cognition/emotion)</t>
  </si>
  <si>
    <t>Local Government Areas 2018</t>
  </si>
  <si>
    <t>No. of wkly hrs pri. carer, not crntly working, was emplyd before commence care for main recipient</t>
  </si>
  <si>
    <t>Whether experienced any barriers to participating in social/community activities in last 3 months</t>
  </si>
  <si>
    <t>Assistance - Reading Writing</t>
  </si>
  <si>
    <t>SDAC18 data item label:</t>
  </si>
  <si>
    <t>Number of bedrooms (continuous)</t>
  </si>
  <si>
    <t>Satisfaction with quality of assistance received from org services in last six mths</t>
  </si>
  <si>
    <t>Whether needs assistance or has difficulty with at least 1 activity because of disability or old age</t>
  </si>
  <si>
    <t>All reasons not receiving any help from organised services with at least one activity &lt;multiple response&gt;</t>
  </si>
  <si>
    <t>Wther receiving treatment for any long-term condition that limits or restricts everyday activities</t>
  </si>
  <si>
    <t>Working arrangements available &lt;multiple response&gt;</t>
  </si>
  <si>
    <t>Whether usually works most hours at home or away from home in (main) job</t>
  </si>
  <si>
    <t>Working arrangements used in last 6 months to help care for someone &lt;multiple response&gt;</t>
  </si>
  <si>
    <t>Self report questionnaire - mode of collection &lt;multiple response&gt;</t>
  </si>
  <si>
    <t>Type of government pension, allowance or benefit received &lt;multiple response&gt;</t>
  </si>
  <si>
    <t>Wthr prsn with disability, aged 65+ or primary carer in inc. unit covered by a gov health care card</t>
  </si>
  <si>
    <t>Ensure only the same response categories are compared - 
There has been a large increase in the proportion of 'Not stated' responses.</t>
  </si>
  <si>
    <t>Whether wanted to make more use of working arrangements to help care for someone in last 6 mths</t>
  </si>
  <si>
    <t>Country of birth (broad groupings)</t>
  </si>
  <si>
    <t>Main English Speaking Countries (Canada, Republic of Ireland, New Zealand, South Africa, United Kingdom, United States of America)</t>
  </si>
  <si>
    <t>0 years</t>
  </si>
  <si>
    <t>1 - 4 years</t>
  </si>
  <si>
    <t>5 - 9 years</t>
  </si>
  <si>
    <t>10 - 14 years</t>
  </si>
  <si>
    <t>15 - 19 years</t>
  </si>
  <si>
    <t>20 - 24 years</t>
  </si>
  <si>
    <t>25 - 29 years</t>
  </si>
  <si>
    <t>30 - 34 years</t>
  </si>
  <si>
    <t>35 - 39 years</t>
  </si>
  <si>
    <t>40 - 44 years</t>
  </si>
  <si>
    <t>45 - 49 years</t>
  </si>
  <si>
    <t>50 - 54 years</t>
  </si>
  <si>
    <t>55 - 59 years</t>
  </si>
  <si>
    <t>60 - 64 years</t>
  </si>
  <si>
    <t>65 - 69 years</t>
  </si>
  <si>
    <t>70 - 74 years</t>
  </si>
  <si>
    <t>75 - 79 years</t>
  </si>
  <si>
    <t>80 - 84 years</t>
  </si>
  <si>
    <t>85 years and over</t>
  </si>
  <si>
    <t>Number of years since accident happened/main condition occurred (ranges)</t>
  </si>
  <si>
    <t>0-4 years</t>
  </si>
  <si>
    <t>20-24 years</t>
  </si>
  <si>
    <t>25-29 years</t>
  </si>
  <si>
    <t>30-34 years</t>
  </si>
  <si>
    <t>35-39 years</t>
  </si>
  <si>
    <t>40 years or more</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</si>
  <si>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</si>
  <si>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</si>
  <si>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</si>
  <si>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</si>
  <si>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</si>
  <si>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</si>
  <si>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</si>
  <si>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</si>
  <si>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</si>
  <si>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</si>
  <si>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</si>
  <si>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</si>
  <si>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</si>
  <si>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</si>
  <si>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</si>
  <si>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</si>
  <si>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</si>
  <si>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</si>
  <si>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</si>
  <si>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Industry of main job (broad grouping)</t>
  </si>
  <si>
    <t>11 or more</t>
  </si>
  <si>
    <t>Hours usually worked per week in all jobs by UR main recipient of care (ranges)</t>
  </si>
  <si>
    <t>1-14 hours</t>
  </si>
  <si>
    <t>15-24 hours</t>
  </si>
  <si>
    <t>25-34 hours</t>
  </si>
  <si>
    <t>35-44 hours</t>
  </si>
  <si>
    <t>45 hours or more</t>
  </si>
  <si>
    <t>No loss of hearing</t>
  </si>
  <si>
    <t>Hearing loss and/or speech difficulty only</t>
  </si>
  <si>
    <t>Has limited use of arms and/or fingers</t>
  </si>
  <si>
    <t>No shortness of breath or breathing difficulties</t>
  </si>
  <si>
    <t>No nervous or emotional condition</t>
  </si>
  <si>
    <t>Has difficulty learning or understanding things</t>
  </si>
  <si>
    <t>No social or behavioural difficulties</t>
  </si>
  <si>
    <t>No memory problems or confusion</t>
  </si>
  <si>
    <t>Needs help or supervision in doing things due to a mental illness or condition</t>
  </si>
  <si>
    <t>Has had other acquired brain injury that interferes with doing everyday activities</t>
  </si>
  <si>
    <t>Has had head injury that interferes with doing everyday activities</t>
  </si>
  <si>
    <t>Has had stroke that interferes with doing everyday activities</t>
  </si>
  <si>
    <t>Does not have other long-term health condition</t>
  </si>
  <si>
    <t>Number of persons in household</t>
  </si>
  <si>
    <t>Number of adults in household</t>
  </si>
  <si>
    <t>New data item in SDAC 2022</t>
  </si>
  <si>
    <t>All reasons not receiving any help with transport from organised services &lt;multiple response&gt;</t>
  </si>
  <si>
    <t>All reasons not receiving any or more help with transport from organised services &lt;multiple response&gt;</t>
  </si>
  <si>
    <t>All reasons not receiving any or more help with meal preparation from organised services &lt;multiple response&gt;</t>
  </si>
  <si>
    <t>All reasons not receiving any help with communication from org services because of disability &lt;multiple response&gt;</t>
  </si>
  <si>
    <t>All reasons not receiving any or more help with communication from org services because of disab &lt;multiple response&gt;</t>
  </si>
  <si>
    <t>More bedrooms required</t>
  </si>
  <si>
    <t>a00</t>
  </si>
  <si>
    <t>None required and non spare</t>
  </si>
  <si>
    <t>Bedrooms spare</t>
  </si>
  <si>
    <t>© Commonwealth of Australia 2024</t>
  </si>
  <si>
    <t>Previously included all people aged 15 or more, living in households. Now only includes those who are currently studying.</t>
  </si>
  <si>
    <t>Compare with caution - 
Category 12 now includes persons in school who were previously excluded from the data item</t>
  </si>
  <si>
    <t>Lower Boundary</t>
  </si>
  <si>
    <t>Upper Boundary</t>
  </si>
  <si>
    <t>Minimum Increment</t>
  </si>
  <si>
    <t>Range restrictions for continuous items</t>
  </si>
  <si>
    <r>
      <rPr>
        <sz val="12"/>
        <rFont val="Arial"/>
        <family val="2"/>
      </rPr>
      <t>Reducing movement around place of residence using technology aids</t>
    </r>
    <r>
      <rPr>
        <strike/>
        <sz val="12"/>
        <rFont val="Arial"/>
        <family val="2"/>
      </rPr>
      <t xml:space="preserve"> </t>
    </r>
  </si>
  <si>
    <t>Persons with disability aged 15 years or more, and persons with a disability aged 5-14 years who currently attend school or do not attend school because of their disability, living in households</t>
  </si>
  <si>
    <r>
      <t xml:space="preserve">Working arrangements available </t>
    </r>
    <r>
      <rPr>
        <b/>
        <i/>
        <sz val="12"/>
        <rFont val="Arial"/>
        <family val="2"/>
      </rPr>
      <t>&lt;multiple response&gt;</t>
    </r>
  </si>
  <si>
    <r>
      <t xml:space="preserve">Local Government Areas </t>
    </r>
    <r>
      <rPr>
        <b/>
        <sz val="12"/>
        <rFont val="Arial"/>
        <family val="2"/>
      </rPr>
      <t>2018</t>
    </r>
  </si>
  <si>
    <t>Ensure only the same response categories are compared - 
'Don't know' category from SDAC18 has been removed</t>
  </si>
  <si>
    <t>Compare with caution - 
Previous population only included people who used working arrangements to care for someone</t>
  </si>
  <si>
    <r>
      <t xml:space="preserve">Type of government pension, allowance or benefit received </t>
    </r>
    <r>
      <rPr>
        <b/>
        <i/>
        <sz val="12"/>
        <rFont val="Arial"/>
        <family val="2"/>
      </rPr>
      <t>&lt;multiple response&gt;</t>
    </r>
  </si>
  <si>
    <t>Compare with caution - 
Previously people with disability were only included in the population if they were aged 5 or more</t>
  </si>
  <si>
    <t>Compare with caution - 
People who did not travel in last two weeks now included in the population</t>
  </si>
  <si>
    <t>No. of personal activities for which assistance needed due to disability (incl. cognition/emotion)</t>
  </si>
  <si>
    <t>No. of personal tasks for which assistance needed due to disability (excl. cognition/emotion)</t>
  </si>
  <si>
    <t>No. of personal tasks for which assistance needed due to disability (incl. cognition/emotion)</t>
  </si>
  <si>
    <r>
      <t xml:space="preserve">Personal Income </t>
    </r>
    <r>
      <rPr>
        <i/>
        <sz val="12"/>
        <rFont val="Arial"/>
        <family val="2"/>
      </rPr>
      <t>(Data items in this tab refer to gross personal income)</t>
    </r>
  </si>
  <si>
    <t>Aids used - Medical</t>
  </si>
  <si>
    <t>Primary carer - Effect on carer's social and emotional wellbeing</t>
  </si>
  <si>
    <t xml:space="preserve">Classification of Health Conditions: Based on the International Classification of Diseases 10th Revision (ICD10) </t>
  </si>
  <si>
    <t>Level 1</t>
  </si>
  <si>
    <t>Level 2</t>
  </si>
  <si>
    <t>Level 3</t>
  </si>
  <si>
    <t>Level 4 Description</t>
  </si>
  <si>
    <t>CONDCODE</t>
  </si>
  <si>
    <t>Certain infectious and parasitic diseases</t>
  </si>
  <si>
    <t>Neoplasms</t>
  </si>
  <si>
    <t>Malignant neoplasms</t>
  </si>
  <si>
    <t xml:space="preserve">Cancer of female genital organs </t>
  </si>
  <si>
    <t xml:space="preserve">Cancer of male genital organs </t>
  </si>
  <si>
    <t>Other neoplasms</t>
  </si>
  <si>
    <t>Diseases of the blood and blood-forming organs</t>
  </si>
  <si>
    <t>Endocrine, nutritional and metabolic disorders</t>
  </si>
  <si>
    <t>Disorders of thyroid gland</t>
  </si>
  <si>
    <t>Diabetes mellitus</t>
  </si>
  <si>
    <t>Mental and behavioural disorders</t>
  </si>
  <si>
    <t>Organic mental disorders</t>
  </si>
  <si>
    <t>Alcohol and drug problems</t>
  </si>
  <si>
    <t>Mood (affective) disorders</t>
  </si>
  <si>
    <t>Anxiety disorders</t>
  </si>
  <si>
    <t>Problems of psychological development</t>
  </si>
  <si>
    <t>Behavioural, cognitive and emotional problems with usual onset in childhood or adolescence</t>
  </si>
  <si>
    <t>Diseases of the nervous system</t>
  </si>
  <si>
    <t>Inflammatory diseases of the central nervous system</t>
  </si>
  <si>
    <t xml:space="preserve">Systemic atrophies primarily affecting the central nervous system </t>
  </si>
  <si>
    <t>Extrapyramidal and movement disorders</t>
  </si>
  <si>
    <t>Other degenerative diseases of the nervous system</t>
  </si>
  <si>
    <t>Episodic and paroxysmal disorders</t>
  </si>
  <si>
    <t>Diseases of the eye and adnexa</t>
  </si>
  <si>
    <t>Disorders of choroid and retina</t>
  </si>
  <si>
    <t>Disorders of ocular muscles, binocular movement, accommodation and refraction</t>
  </si>
  <si>
    <t>Visual disturbances and blindness</t>
  </si>
  <si>
    <t>Diseases of the ear and mastoid process</t>
  </si>
  <si>
    <t>Deafness and hearing loss</t>
  </si>
  <si>
    <t xml:space="preserve">Diseases of middle ear and mastoid </t>
  </si>
  <si>
    <t xml:space="preserve">Diseases of inner ear </t>
  </si>
  <si>
    <t>Other diseases of the ear and mastoid process</t>
  </si>
  <si>
    <t>Diseases of the circulatory system</t>
  </si>
  <si>
    <t xml:space="preserve">Hypertensive diseases </t>
  </si>
  <si>
    <t>Ischaemic heart diseases</t>
  </si>
  <si>
    <t>Other forms of heart disease</t>
  </si>
  <si>
    <t>Cerebrovascular diseases</t>
  </si>
  <si>
    <t>Diseases of veins, lymphatic vessels and lymph nodes</t>
  </si>
  <si>
    <t>Diseases of the respiratory system</t>
  </si>
  <si>
    <t>Chronic lower respiratory diseases</t>
  </si>
  <si>
    <t>Hay fever and allergic rhinitis</t>
  </si>
  <si>
    <t>Other acute lower respiratory infections</t>
  </si>
  <si>
    <t>Other diseases of upper respiratory tract</t>
  </si>
  <si>
    <t xml:space="preserve">Other diseases of the respiratory system </t>
  </si>
  <si>
    <t>Diseases of the digestive system</t>
  </si>
  <si>
    <t>Diseases of oesophagus, stomach and duodenum</t>
  </si>
  <si>
    <t>Other diseases of intestines</t>
  </si>
  <si>
    <t>Diseases of the skin and subcutaneous tissue</t>
  </si>
  <si>
    <t>Infections of the skin and subcutaneous tissue</t>
  </si>
  <si>
    <t>Other diseases of the skin and subcutaneous tissue</t>
  </si>
  <si>
    <t>Diseases of the musculoskeletal system and connective tissue</t>
  </si>
  <si>
    <t xml:space="preserve">Arthropathies </t>
  </si>
  <si>
    <t>Deformities of joints or limbs—acquired</t>
  </si>
  <si>
    <t>Dorsopathies</t>
  </si>
  <si>
    <t>Soft tissue disorders</t>
  </si>
  <si>
    <t>Diseases of genito-urinary system</t>
  </si>
  <si>
    <t xml:space="preserve">Renal failure or Kidney disease </t>
  </si>
  <si>
    <t>Diseases of male genital organs</t>
  </si>
  <si>
    <t>Diseases of female genital organs</t>
  </si>
  <si>
    <t>Certain conditions originating in the perinatal period</t>
  </si>
  <si>
    <t>Birth trauma</t>
  </si>
  <si>
    <t xml:space="preserve">Respiratory and cardiovascular disorders specific to the perinatal period </t>
  </si>
  <si>
    <t>Congenital malformations, deformations and chromosomal abnormalities</t>
  </si>
  <si>
    <t>Symptoms, signs and conditions not elsewhere classified</t>
  </si>
  <si>
    <t>Symptoms and signs involving the circulatory and respiratory systems</t>
  </si>
  <si>
    <t>Symptoms and signs involving the urinary system</t>
  </si>
  <si>
    <t>Symptoms and signs involving cognition and perception</t>
  </si>
  <si>
    <t>Symptoms and signs involving speech and voice</t>
  </si>
  <si>
    <t>Difficulty learning or understanding things, nfd</t>
  </si>
  <si>
    <t>Limited use of arms or fingers, nfd</t>
  </si>
  <si>
    <t>Difficulty gripping or holding things, nfd</t>
  </si>
  <si>
    <t>Limited use of feet or legs, nfd</t>
  </si>
  <si>
    <t>Restrictions in physical activity or physical work, nfd</t>
  </si>
  <si>
    <t>Memory problems or periods of confusion, nfd</t>
  </si>
  <si>
    <t>Unspecified long term condition</t>
  </si>
  <si>
    <t>Injury, poisoning and certain other consequences of external causes</t>
  </si>
  <si>
    <t>Poisoning or Adverse effects of treatment</t>
  </si>
  <si>
    <t>COVID-19</t>
  </si>
  <si>
    <t>COVID-19 Infection</t>
  </si>
  <si>
    <t>Post COVID-19 Conditions</t>
  </si>
  <si>
    <t>Health Conditions</t>
  </si>
  <si>
    <t>Data collected in SDAC 2018, or;
New topic and/or questions collected in 2022</t>
  </si>
  <si>
    <t xml:space="preserve">Compare with caution - </t>
  </si>
  <si>
    <t xml:space="preserve">Ensure only the same response categories are compared - </t>
  </si>
  <si>
    <t>Link to new version provided</t>
  </si>
  <si>
    <t>Whether dwelling is in accommodation for the retired or aged (self-care) (Person)</t>
  </si>
  <si>
    <t>Primary Carer - Care Provided</t>
  </si>
  <si>
    <t>Recipient - Assistance</t>
  </si>
  <si>
    <t>Recipient - Demographics</t>
  </si>
  <si>
    <t>Recipient - Disability</t>
  </si>
  <si>
    <t>6 or more bedrooms</t>
  </si>
  <si>
    <t>5 bedrooms</t>
  </si>
  <si>
    <t>4 bedrooms</t>
  </si>
  <si>
    <t>3 bedrooms</t>
  </si>
  <si>
    <t>2 bedrooms</t>
  </si>
  <si>
    <t>1 bedroom</t>
  </si>
  <si>
    <t>None (includes studio apartments/bedsitters)</t>
  </si>
  <si>
    <t>Personal devices to assist with daily activities</t>
  </si>
  <si>
    <t xml:space="preserve">Persons with disability, living in households, who need some form of assistance with mobility, but do not receive informal assistance with mobility </t>
  </si>
  <si>
    <t>Does not need or does not know if needs any or more assistance with communication from organised services</t>
  </si>
  <si>
    <t>Has difficulty with property maintenance</t>
  </si>
  <si>
    <t>Compare with caution - 
Population now includes people who are not sure if they would like a job with more hours</t>
  </si>
  <si>
    <t>Compare with caution - 
Previous population only included people whose employer offered working arrangements</t>
  </si>
  <si>
    <t>Lacked necessary skills / education</t>
  </si>
  <si>
    <t>Aged 5 to 20 with disability, living in a household and attending school</t>
  </si>
  <si>
    <t>Persons aged 15 years or more with disability, persons aged 65 years or more, or primary carers living in households, who have personal interviews</t>
  </si>
  <si>
    <t>Persons aged 15 years or more with disability, or aged 65 years or more, or Primary carers, living in households, who have personal interviews and have used the internet in the last 3 months</t>
  </si>
  <si>
    <t>Whether dwelling is in accommodation for the retired or aged (self-care) (Household)</t>
  </si>
  <si>
    <t>COVID-19 infection</t>
  </si>
  <si>
    <t>Post COVID-19 conditions</t>
  </si>
  <si>
    <t>Difficulty learning or understanding things NFD</t>
  </si>
  <si>
    <t>Limited use of arms or fingers NFD</t>
  </si>
  <si>
    <t>Difficulty gripping or holding things NFD</t>
  </si>
  <si>
    <t>Limited use of feet or legs NFD</t>
  </si>
  <si>
    <t>Restrictions in physical activity or physical work NFD</t>
  </si>
  <si>
    <t>Memory problems or periods of confusion NFD</t>
  </si>
  <si>
    <t>Age when accident happened/onset of main condition (ranges)</t>
  </si>
  <si>
    <t>Methodology</t>
  </si>
  <si>
    <r>
      <rPr>
        <sz val="12"/>
        <rFont val="Arial"/>
        <family val="2"/>
      </rPr>
      <t>For further information about these and related statistics visit</t>
    </r>
    <r>
      <rPr>
        <sz val="12"/>
        <color theme="10"/>
        <rFont val="Arial"/>
        <family val="2"/>
      </rPr>
      <t xml:space="preserve"> </t>
    </r>
    <r>
      <rPr>
        <u/>
        <sz val="12"/>
        <color theme="10"/>
        <rFont val="Arial"/>
        <family val="2"/>
      </rPr>
      <t>www.abs.gov.au/about/contact-us</t>
    </r>
  </si>
  <si>
    <t>Survey of Disability, Ageing and Carers, 2022</t>
  </si>
  <si>
    <t>Aids used - Self-Care</t>
  </si>
  <si>
    <t>Assistance - Self-Care</t>
  </si>
  <si>
    <t>Assistance Needed - Self-Care</t>
  </si>
  <si>
    <t>Assistance Received - Self-Care</t>
  </si>
  <si>
    <t>Does not need or does not know if needs any or more assistance with self-care from organised services</t>
  </si>
  <si>
    <t>Act where a barr to social or community part was exp, attndng wth mn recip of care, in lst 3 mnths &lt;multiple response&gt;</t>
  </si>
  <si>
    <t>Poliomyelitis</t>
  </si>
  <si>
    <t>Meniere's disease</t>
  </si>
  <si>
    <t>Pregnancy, childbirth and the puerperium</t>
  </si>
  <si>
    <t>Renal tubulo-interstitial diseases</t>
  </si>
  <si>
    <t>Other chromosomal abnormalities</t>
  </si>
  <si>
    <t>Receiving treatment or medication for other long term condition, nfd</t>
  </si>
  <si>
    <t>Receiving treatment or medication for other long term condition NFD</t>
  </si>
  <si>
    <t>c1</t>
  </si>
  <si>
    <t>c2</t>
  </si>
  <si>
    <t>b4</t>
  </si>
  <si>
    <t>b5</t>
  </si>
  <si>
    <t>a22</t>
  </si>
  <si>
    <t>a23</t>
  </si>
  <si>
    <t>a24</t>
  </si>
  <si>
    <t>a25</t>
  </si>
  <si>
    <t>b6</t>
  </si>
  <si>
    <t>a26</t>
  </si>
  <si>
    <t>a27</t>
  </si>
  <si>
    <t>a28</t>
  </si>
  <si>
    <t>a29</t>
  </si>
  <si>
    <t>a30</t>
  </si>
  <si>
    <t>b7</t>
  </si>
  <si>
    <t>a31</t>
  </si>
  <si>
    <t>a32</t>
  </si>
  <si>
    <t>a33</t>
  </si>
  <si>
    <t>a34</t>
  </si>
  <si>
    <t>a35</t>
  </si>
  <si>
    <t>b8</t>
  </si>
  <si>
    <t>a36</t>
  </si>
  <si>
    <t>a37</t>
  </si>
  <si>
    <t>a38</t>
  </si>
  <si>
    <t>a39</t>
  </si>
  <si>
    <t>a40</t>
  </si>
  <si>
    <t>b9</t>
  </si>
  <si>
    <t>a41</t>
  </si>
  <si>
    <t>a42</t>
  </si>
  <si>
    <t>a43</t>
  </si>
  <si>
    <t>a44</t>
  </si>
  <si>
    <t>a45</t>
  </si>
  <si>
    <t>b10</t>
  </si>
  <si>
    <t>a46</t>
  </si>
  <si>
    <t>a47</t>
  </si>
  <si>
    <t>a48</t>
  </si>
  <si>
    <t>a49</t>
  </si>
  <si>
    <t>a50</t>
  </si>
  <si>
    <t>b11</t>
  </si>
  <si>
    <t>a51</t>
  </si>
  <si>
    <t>a52</t>
  </si>
  <si>
    <t>a53</t>
  </si>
  <si>
    <t>a54</t>
  </si>
  <si>
    <t>a55</t>
  </si>
  <si>
    <t>b12</t>
  </si>
  <si>
    <t>a56</t>
  </si>
  <si>
    <t>a57</t>
  </si>
  <si>
    <t>a58</t>
  </si>
  <si>
    <t>a59</t>
  </si>
  <si>
    <t>a60</t>
  </si>
  <si>
    <t>b13</t>
  </si>
  <si>
    <t>a61</t>
  </si>
  <si>
    <t>a62</t>
  </si>
  <si>
    <t>a63</t>
  </si>
  <si>
    <t>a64</t>
  </si>
  <si>
    <t>a65</t>
  </si>
  <si>
    <t>c3</t>
  </si>
  <si>
    <t>b14</t>
  </si>
  <si>
    <t>a66</t>
  </si>
  <si>
    <t>a67</t>
  </si>
  <si>
    <t>a68</t>
  </si>
  <si>
    <t>a69</t>
  </si>
  <si>
    <t>a70</t>
  </si>
  <si>
    <t>b15</t>
  </si>
  <si>
    <t>a71</t>
  </si>
  <si>
    <t>a72</t>
  </si>
  <si>
    <t>a73</t>
  </si>
  <si>
    <t>a74</t>
  </si>
  <si>
    <t>a75</t>
  </si>
  <si>
    <t>b16</t>
  </si>
  <si>
    <t>a76</t>
  </si>
  <si>
    <t>a77</t>
  </si>
  <si>
    <t>a78</t>
  </si>
  <si>
    <t>a79</t>
  </si>
  <si>
    <t>a80</t>
  </si>
  <si>
    <t>b17</t>
  </si>
  <si>
    <t>a81</t>
  </si>
  <si>
    <t>a82</t>
  </si>
  <si>
    <t>a83</t>
  </si>
  <si>
    <t>a84</t>
  </si>
  <si>
    <t>a85</t>
  </si>
  <si>
    <t>b18</t>
  </si>
  <si>
    <t>a86</t>
  </si>
  <si>
    <t>a87</t>
  </si>
  <si>
    <t>a88</t>
  </si>
  <si>
    <t>a89</t>
  </si>
  <si>
    <t>a90</t>
  </si>
  <si>
    <t>b19</t>
  </si>
  <si>
    <t>a91</t>
  </si>
  <si>
    <t>a92</t>
  </si>
  <si>
    <t>a93</t>
  </si>
  <si>
    <t>a94</t>
  </si>
  <si>
    <t>a95</t>
  </si>
  <si>
    <t>b20</t>
  </si>
  <si>
    <t>a96</t>
  </si>
  <si>
    <t>a97</t>
  </si>
  <si>
    <t>a98</t>
  </si>
  <si>
    <t>a99</t>
  </si>
  <si>
    <t>a100</t>
  </si>
  <si>
    <t>b21</t>
  </si>
  <si>
    <t>a101</t>
  </si>
  <si>
    <t>Persons aged 15 years or more with a disability, or aged 65 years or more, living in households who need some form of assistance with property maintenance, but do not receive informal assistance with property maintenance</t>
  </si>
  <si>
    <t>Persons aged 16 years or more with disability, or persons aged 65 years or more, living in households who receive informal assistance with transport, excluding people who do not leave home</t>
  </si>
  <si>
    <t>SDAC18 data item label:
Status in employment in (main) job - new standard</t>
  </si>
  <si>
    <t>Ensure only the same response categories are compared - 
Added 'Don't know' category as a new category available for responses by proxy only</t>
  </si>
  <si>
    <t>Compare with caution - 
SDAC18 population only included people who did not use or did not know if they used working arrangements but wanted to.</t>
  </si>
  <si>
    <t>Transport or distance</t>
  </si>
  <si>
    <t xml:space="preserve">The population in SDAC18 only did not include primary carers who are not in the labour force. </t>
  </si>
  <si>
    <t>Persons aged 15 years or more with disability, or aged 65 years or more, or primary carers, living in households, who have personal interviews and have used the internet in the last 3 months</t>
  </si>
  <si>
    <t>Year in which last moved house (ranges)</t>
  </si>
  <si>
    <t>2000 and before</t>
  </si>
  <si>
    <t>2001-2005</t>
  </si>
  <si>
    <t>2006-2010</t>
  </si>
  <si>
    <t>2011-2015</t>
  </si>
  <si>
    <t>2016-2020</t>
  </si>
  <si>
    <t>2021-2023</t>
  </si>
  <si>
    <t>Number of weeks since last worked (persons not in labour force) (ranges)</t>
  </si>
  <si>
    <t>No of weekly hrs primary carer was employed before commencing care for main recip of care (ranges)</t>
  </si>
  <si>
    <t>Age of main recipient of care (ranges)</t>
  </si>
  <si>
    <t>c4</t>
  </si>
  <si>
    <t>b22</t>
  </si>
  <si>
    <t>a122</t>
  </si>
  <si>
    <t>Age of non-usual resident main recipient of care (ranges)</t>
  </si>
  <si>
    <t>Age of usual resident main recipient of care (ranges)</t>
  </si>
  <si>
    <t>Kessler 10 score of UR main recipient of care - categorised</t>
  </si>
  <si>
    <t>No. of wkly hrs pri. carer, not crntly wrking, was emplyd before cmnce care for main recip (ranges)</t>
  </si>
  <si>
    <t>15 hours or less</t>
  </si>
  <si>
    <t>16-25</t>
  </si>
  <si>
    <t>26-35</t>
  </si>
  <si>
    <t>36-45</t>
  </si>
  <si>
    <t>46-55</t>
  </si>
  <si>
    <t>56 hours or more</t>
  </si>
  <si>
    <t>Data collected in SDAC18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</si>
</sst>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sz val="11"/>
      <color indexed="8"/>
      <name val="Calibri"/>
      <family val="2"/>
    </font>
    <font>
      <sz val="10"/>
      <name val="Arial"/>
      <family val="2"/>
    </font>
    <font>
      <b/>
      <sz val="12"/>
      <name val="Arial"/>
      <family val="2"/>
    </font>
    <font>
      <sz val="8"/>
      <name val="Arial"/>
      <family val="2"/>
    </font>
    <font>
      <sz val="12"/>
      <name val="Arial"/>
      <family val="2"/>
    </font>
    <font>
      <b/>
      <sz val="12"/>
      <color indexed="12"/>
      <name val="Arial"/>
      <family val="2"/>
    </font>
    <font>
      <b/>
      <sz val="10"/>
      <name val="Arial"/>
      <family val="2"/>
    </font>
    <font>
      <u/>
      <sz val="8"/>
      <color indexed="12"/>
      <name val="Arial"/>
      <family val="2"/>
    </font>
    <font>
      <u/>
      <sz val="10"/>
      <color indexed="12"/>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8"/>
      <color theme="11"/>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FF"/>
      <name val="Arial"/>
      <family val="2"/>
    </font>
    <font>
      <b/>
      <sz val="11"/>
      <color rgb="FF3F3F3F"/>
      <name val="Calibri"/>
      <family val="2"/>
      <scheme val="minor"/>
    </font>
    <font>
      <strike/>
      <sz val="10"/>
      <color rgb="FFFF0000"/>
      <name val="Arial"/>
      <family val="2"/>
    </font>
    <font>
      <b/>
      <sz val="18"/>
      <color theme="3"/>
      <name val="Cambria"/>
      <family val="2"/>
      <scheme val="major"/>
    </font>
    <font>
      <b/>
      <sz val="11"/>
      <color theme="1"/>
      <name val="Calibri"/>
      <family val="2"/>
      <scheme val="minor"/>
    </font>
    <font>
      <strike/>
      <sz val="11"/>
      <color rgb="FFFF0000"/>
      <name val="Calibri"/>
      <family val="2"/>
      <scheme val="minor"/>
    </font>
    <font>
      <sz val="10"/>
      <color theme="1"/>
      <name val="Arial"/>
      <family val="2"/>
    </font>
    <font>
      <sz val="11"/>
      <name val="Calibri"/>
      <family val="2"/>
      <scheme val="minor"/>
    </font>
    <font>
      <b/>
      <sz val="12"/>
      <color rgb="FF000000"/>
      <name val="Arial"/>
      <family val="2"/>
    </font>
    <font>
      <sz val="10"/>
      <color rgb="FF000000"/>
      <name val="Arial"/>
      <family val="2"/>
    </font>
    <font>
      <sz val="28"/>
      <color theme="1"/>
      <name val="Calibri"/>
      <family val="2"/>
      <scheme val="minor"/>
    </font>
    <font>
      <sz val="11"/>
      <color theme="1"/>
      <name val="Arial"/>
      <family val="2"/>
    </font>
    <font>
      <b/>
      <sz val="11"/>
      <name val="Calibri"/>
      <family val="2"/>
      <scheme val="minor"/>
    </font>
    <font>
      <b/>
      <sz val="15"/>
      <name val="Calibri"/>
      <family val="2"/>
      <scheme val="minor"/>
    </font>
    <font>
      <sz val="8"/>
      <name val="Calibri"/>
      <family val="2"/>
      <scheme val="minor"/>
    </font>
    <font>
      <b/>
      <sz val="12"/>
      <color theme="1"/>
      <name val="Arial"/>
      <family val="2"/>
    </font>
    <font>
      <b/>
      <sz val="14"/>
      <name val="Arial"/>
      <family val="2"/>
    </font>
    <font>
      <sz val="12"/>
      <color theme="1"/>
      <name val="Calibri"/>
      <family val="2"/>
      <scheme val="minor"/>
    </font>
    <font>
      <strike/>
      <sz val="12"/>
      <name val="Arial"/>
      <family val="2"/>
    </font>
    <font>
      <i/>
      <sz val="12"/>
      <name val="Arial"/>
      <family val="2"/>
    </font>
    <font>
      <sz val="12"/>
      <color rgb="FF0000FF"/>
      <name val="Calibri"/>
      <family val="2"/>
      <scheme val="minor"/>
    </font>
    <font>
      <u/>
      <sz val="12"/>
      <color rgb="FF0563C1"/>
      <name val="Arial"/>
      <family val="2"/>
    </font>
    <font>
      <u/>
      <sz val="12"/>
      <color indexed="12"/>
      <name val="Arial"/>
      <family val="2"/>
    </font>
    <font>
      <sz val="12"/>
      <color indexed="12"/>
      <name val="Arial"/>
      <family val="2"/>
    </font>
    <font>
      <sz val="12"/>
      <color indexed="8"/>
      <name val="Calibri"/>
      <family val="2"/>
    </font>
    <font>
      <sz val="12"/>
      <color theme="1"/>
      <name val="Arial"/>
      <family val="2"/>
    </font>
    <font>
      <sz val="12"/>
      <color indexed="8"/>
      <name val="Arial"/>
      <family val="2"/>
    </font>
    <font>
      <sz val="12"/>
      <color rgb="FF000000"/>
      <name val="Arial"/>
      <family val="2"/>
    </font>
    <font>
      <strike/>
      <sz val="12"/>
      <color rgb="FFFF0000"/>
      <name val="Arial"/>
      <family val="2"/>
    </font>
    <font>
      <b/>
      <u/>
      <sz val="12"/>
      <color indexed="12"/>
      <name val="Arial"/>
      <family val="2"/>
    </font>
    <font>
      <sz val="12"/>
      <color rgb="FF0000FF"/>
      <name val="Arial"/>
      <family val="2"/>
    </font>
    <font>
      <sz val="12"/>
      <name val="Calibri"/>
      <family val="2"/>
      <scheme val="minor"/>
    </font>
    <font>
      <u/>
      <sz val="12"/>
      <name val="Arial"/>
      <family val="2"/>
    </font>
    <font>
      <b/>
      <sz val="12"/>
      <name val="Calibri"/>
      <family val="2"/>
      <scheme val="minor"/>
    </font>
    <font>
      <b/>
      <i/>
      <sz val="12"/>
      <name val="Arial"/>
      <family val="2"/>
    </font>
    <font>
      <b/>
      <strike/>
      <sz val="12"/>
      <name val="Arial"/>
      <family val="2"/>
    </font>
    <font>
      <strike/>
      <sz val="12"/>
      <color rgb="FF0000FF"/>
      <name val="Arial"/>
      <family val="2"/>
    </font>
    <font>
      <u/>
      <sz val="12"/>
      <color rgb="FF000000"/>
      <name val="Arial"/>
      <family val="2"/>
    </font>
    <font>
      <strike/>
      <sz val="12"/>
      <color indexed="10"/>
      <name val="Arial"/>
      <family val="2"/>
    </font>
    <font>
      <u/>
      <sz val="12"/>
      <color rgb="FF0000FF"/>
      <name val="Arial"/>
      <family val="2"/>
    </font>
    <font>
      <strike/>
      <sz val="12"/>
      <name val="Calibri"/>
      <family val="2"/>
      <scheme val="minor"/>
    </font>
    <font>
      <b/>
      <u/>
      <sz val="14"/>
      <color indexed="12"/>
      <name val="Arial"/>
      <family val="2"/>
    </font>
    <font>
      <b/>
      <sz val="9"/>
      <color theme="1"/>
      <name val="Arial"/>
      <family val="2"/>
    </font>
    <font>
      <sz val="9"/>
      <name val="Arial"/>
      <family val="2"/>
    </font>
    <font>
      <sz val="9"/>
      <color theme="1"/>
      <name val="Arial"/>
      <family val="2"/>
    </font>
    <font>
      <b/>
      <sz val="12"/>
      <color rgb="FF0000FF"/>
      <name val="Arial"/>
      <family val="2"/>
    </font>
    <font>
      <u/>
      <sz val="11"/>
      <color theme="10"/>
      <name val="Calibri"/>
      <family val="2"/>
      <scheme val="minor"/>
    </font>
    <font>
      <sz val="12"/>
      <color theme="10"/>
      <name val="Arial"/>
      <family val="2"/>
    </font>
    <font>
      <u/>
      <sz val="12"/>
      <color theme="10"/>
      <name val="Arial"/>
      <family val="2"/>
    </font>
    <font>
      <sz val="14"/>
      <color theme="1"/>
      <name val="Calibri"/>
      <family val="2"/>
      <scheme val="minor"/>
    </font>
    <font>
      <b/>
      <sz val="14"/>
      <color theme="1"/>
      <name val="Arial"/>
      <family val="2"/>
    </font>
    <font>
      <b/>
      <u/>
      <sz val="16"/>
      <color indexed="1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E6E6E6"/>
        <bgColor indexed="64"/>
      </patternFill>
    </fill>
    <fill>
      <patternFill patternType="solid">
        <fgColor theme="0"/>
        <bgColor indexed="64"/>
      </patternFill>
    </fill>
    <fill>
      <patternFill patternType="solid">
        <fgColor indexed="4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medium">
        <color theme="4" tint="0.39997558519241921"/>
      </top>
      <bottom style="thin">
        <color indexed="64"/>
      </bottom>
      <diagonal/>
    </border>
    <border>
      <left/>
      <right/>
      <top style="medium">
        <color theme="4" tint="0.39997558519241921"/>
      </top>
      <bottom/>
      <diagonal/>
    </border>
    <border>
      <left/>
      <right/>
      <top style="thick">
        <color theme="4"/>
      </top>
      <bottom/>
      <diagonal/>
    </border>
  </borders>
  <cellStyleXfs count="5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6" applyNumberFormat="0" applyAlignment="0" applyProtection="0"/>
    <xf numFmtId="0" fontId="15" fillId="28"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38"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2" fillId="30" borderId="6" applyNumberFormat="0" applyAlignment="0" applyProtection="0"/>
    <xf numFmtId="0" fontId="23" fillId="0" borderId="11" applyNumberFormat="0" applyFill="0" applyAlignment="0" applyProtection="0"/>
    <xf numFmtId="0" fontId="24" fillId="31" borderId="0" applyNumberFormat="0" applyBorder="0" applyAlignment="0" applyProtection="0"/>
    <xf numFmtId="0" fontId="11" fillId="0" borderId="0"/>
    <xf numFmtId="0" fontId="4" fillId="0" borderId="0"/>
    <xf numFmtId="0" fontId="25" fillId="0" borderId="0"/>
    <xf numFmtId="0" fontId="5" fillId="0" borderId="0"/>
    <xf numFmtId="0" fontId="4" fillId="0" borderId="0"/>
    <xf numFmtId="0" fontId="2" fillId="0" borderId="0"/>
    <xf numFmtId="0" fontId="26" fillId="27" borderId="12" applyNumberFormat="0" applyAlignment="0" applyProtection="0"/>
    <xf numFmtId="0" fontId="27" fillId="0" borderId="0" applyFill="0" applyBorder="0" applyAlignment="0" applyProtection="0">
      <alignment vertical="top"/>
      <protection locked="0"/>
    </xf>
    <xf numFmtId="0" fontId="27" fillId="0" borderId="0"/>
    <xf numFmtId="0" fontId="28"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0" applyNumberFormat="0" applyFill="0" applyBorder="0" applyAlignment="0" applyProtection="0"/>
    <xf numFmtId="49" fontId="27" fillId="0" borderId="0">
      <alignment horizontal="left"/>
    </xf>
    <xf numFmtId="0" fontId="25" fillId="0" borderId="0"/>
    <xf numFmtId="0" fontId="20" fillId="0" borderId="9" applyFill="0" applyAlignment="0" applyProtection="0"/>
    <xf numFmtId="0" fontId="21" fillId="0" borderId="10" applyFill="0" applyProtection="0">
      <alignment horizontal="left"/>
    </xf>
    <xf numFmtId="0" fontId="3" fillId="0" borderId="8" applyFill="0" applyProtection="0">
      <alignment horizontal="left"/>
    </xf>
    <xf numFmtId="0" fontId="71" fillId="0" borderId="0" applyNumberFormat="0" applyFill="0" applyBorder="0" applyAlignment="0" applyProtection="0"/>
  </cellStyleXfs>
  <cellXfs count="325">
    <xf numFmtId="0" fontId="0" fillId="0" borderId="0" xfId="0"/>
    <xf numFmtId="0" fontId="3" fillId="0" borderId="0" xfId="0" applyFont="1" applyAlignment="1">
      <alignment horizontal="left"/>
    </xf>
    <xf numFmtId="0" fontId="0" fillId="0" borderId="0" xfId="0" applyAlignment="1">
      <alignment horizontal="left"/>
    </xf>
    <xf numFmtId="0" fontId="3" fillId="0" borderId="0" xfId="0" applyFont="1"/>
    <xf numFmtId="0" fontId="31" fillId="0" borderId="0" xfId="0" applyFont="1"/>
    <xf numFmtId="0" fontId="0" fillId="32" borderId="0" xfId="0" applyFill="1" applyAlignment="1">
      <alignment horizontal="left"/>
    </xf>
    <xf numFmtId="0" fontId="0" fillId="0" borderId="0" xfId="0" applyAlignment="1">
      <alignment horizontal="left" indent="2"/>
    </xf>
    <xf numFmtId="0" fontId="0" fillId="32" borderId="0" xfId="0" applyFill="1"/>
    <xf numFmtId="0" fontId="32" fillId="0" borderId="0" xfId="0" applyFont="1"/>
    <xf numFmtId="49" fontId="3" fillId="0" borderId="0" xfId="0" applyNumberFormat="1" applyFont="1" applyAlignment="1">
      <alignment horizontal="left"/>
    </xf>
    <xf numFmtId="0" fontId="0" fillId="0" borderId="0" xfId="0" applyAlignment="1">
      <alignment wrapText="1"/>
    </xf>
    <xf numFmtId="0" fontId="1" fillId="0" borderId="0" xfId="25" applyNumberFormat="1" applyFont="1" applyFill="1" applyBorder="1" applyAlignment="1" applyProtection="1"/>
    <xf numFmtId="0" fontId="34" fillId="0" borderId="0" xfId="0" applyFont="1"/>
    <xf numFmtId="0" fontId="2" fillId="0" borderId="0" xfId="0" applyFont="1"/>
    <xf numFmtId="0" fontId="36" fillId="0" borderId="0" xfId="0" applyFont="1"/>
    <xf numFmtId="0" fontId="27" fillId="0" borderId="0" xfId="0" applyFont="1"/>
    <xf numFmtId="0" fontId="19" fillId="0" borderId="8" xfId="0" applyFont="1" applyBorder="1"/>
    <xf numFmtId="0" fontId="38" fillId="0" borderId="8" xfId="31"/>
    <xf numFmtId="0" fontId="10" fillId="0" borderId="0" xfId="0" applyFont="1"/>
    <xf numFmtId="0" fontId="37" fillId="0" borderId="0" xfId="0" applyFont="1" applyAlignment="1">
      <alignment horizontal="left"/>
    </xf>
    <xf numFmtId="0" fontId="9" fillId="0" borderId="0" xfId="35" applyNumberFormat="1" applyFont="1" applyFill="1" applyAlignment="1" applyProtection="1">
      <alignment horizontal="right"/>
    </xf>
    <xf numFmtId="0" fontId="9" fillId="0" borderId="0" xfId="35" applyFont="1" applyFill="1" applyAlignment="1" applyProtection="1">
      <alignment horizontal="right"/>
    </xf>
    <xf numFmtId="0" fontId="38" fillId="0" borderId="8" xfId="0" applyFont="1" applyBorder="1"/>
    <xf numFmtId="0" fontId="38" fillId="0" borderId="8" xfId="0" applyFont="1" applyBorder="1" applyAlignment="1">
      <alignment horizontal="left"/>
    </xf>
    <xf numFmtId="0" fontId="0" fillId="34" borderId="0" xfId="0" applyFill="1"/>
    <xf numFmtId="49" fontId="3" fillId="0" borderId="0" xfId="0" applyNumberFormat="1" applyFont="1"/>
    <xf numFmtId="0" fontId="5" fillId="0" borderId="0" xfId="0" applyFont="1" applyAlignment="1">
      <alignment vertical="center"/>
    </xf>
    <xf numFmtId="0" fontId="3" fillId="0" borderId="8" xfId="0" applyFont="1" applyBorder="1" applyAlignment="1">
      <alignment horizontal="left"/>
    </xf>
    <xf numFmtId="0" fontId="3" fillId="0" borderId="8" xfId="0" applyFont="1" applyBorder="1"/>
    <xf numFmtId="0" fontId="3" fillId="0" borderId="8" xfId="31" applyFont="1"/>
    <xf numFmtId="0" fontId="3" fillId="0" borderId="8" xfId="31" applyFont="1" applyAlignment="1"/>
    <xf numFmtId="49" fontId="7" fillId="0" borderId="1" xfId="0" applyNumberFormat="1" applyFont="1" applyBorder="1" applyAlignment="1">
      <alignment horizontal="left" indent="2"/>
    </xf>
    <xf numFmtId="0" fontId="40" fillId="0" borderId="0" xfId="0" applyFont="1"/>
    <xf numFmtId="49" fontId="5" fillId="0" borderId="0" xfId="0" applyNumberFormat="1" applyFont="1" applyAlignment="1">
      <alignment horizontal="left"/>
    </xf>
    <xf numFmtId="49" fontId="5" fillId="0" borderId="0" xfId="0" applyNumberFormat="1" applyFont="1" applyAlignment="1">
      <alignment horizontal="left" wrapText="1"/>
    </xf>
    <xf numFmtId="0" fontId="42" fillId="0" borderId="0" xfId="0" applyFont="1"/>
    <xf numFmtId="49" fontId="5" fillId="0" borderId="0" xfId="30" applyNumberFormat="1" applyFont="1" applyFill="1" applyBorder="1" applyAlignment="1">
      <alignment horizontal="right" wrapText="1"/>
    </xf>
    <xf numFmtId="49" fontId="5" fillId="0" borderId="0" xfId="30" applyNumberFormat="1" applyFont="1" applyFill="1" applyBorder="1" applyAlignment="1">
      <alignment horizontal="left" wrapText="1" indent="2"/>
    </xf>
    <xf numFmtId="49" fontId="3" fillId="0" borderId="0" xfId="0" applyNumberFormat="1" applyFont="1" applyAlignment="1">
      <alignment horizontal="right"/>
    </xf>
    <xf numFmtId="49" fontId="5" fillId="0" borderId="0" xfId="0" applyNumberFormat="1" applyFont="1" applyAlignment="1">
      <alignment horizontal="right" wrapText="1"/>
    </xf>
    <xf numFmtId="49" fontId="5" fillId="0" borderId="0" xfId="0" applyNumberFormat="1" applyFont="1" applyAlignment="1">
      <alignment horizontal="left" wrapText="1" indent="2"/>
    </xf>
    <xf numFmtId="49" fontId="5" fillId="0" borderId="0" xfId="0" applyNumberFormat="1" applyFont="1" applyAlignment="1">
      <alignment wrapText="1"/>
    </xf>
    <xf numFmtId="0" fontId="5" fillId="0" borderId="0" xfId="0" applyFont="1"/>
    <xf numFmtId="49" fontId="3" fillId="0" borderId="0" xfId="0" applyNumberFormat="1" applyFont="1" applyAlignment="1">
      <alignment horizontal="left" indent="3"/>
    </xf>
    <xf numFmtId="49" fontId="43" fillId="0" borderId="0" xfId="0" applyNumberFormat="1" applyFont="1" applyAlignment="1">
      <alignment horizontal="right" wrapText="1"/>
    </xf>
    <xf numFmtId="49" fontId="44" fillId="0" borderId="0" xfId="0" applyNumberFormat="1" applyFont="1" applyAlignment="1">
      <alignment horizontal="left" wrapText="1" indent="2"/>
    </xf>
    <xf numFmtId="0" fontId="5" fillId="0" borderId="0" xfId="0" applyFont="1" applyAlignment="1">
      <alignment wrapText="1"/>
    </xf>
    <xf numFmtId="49" fontId="5" fillId="0" borderId="0" xfId="30" applyNumberFormat="1" applyFont="1" applyFill="1" applyBorder="1" applyAlignment="1">
      <alignment wrapText="1"/>
    </xf>
    <xf numFmtId="0" fontId="45" fillId="0" borderId="0" xfId="0" applyFont="1"/>
    <xf numFmtId="49" fontId="44" fillId="0" borderId="0" xfId="0" applyNumberFormat="1" applyFont="1" applyAlignment="1">
      <alignment horizontal="right" wrapText="1"/>
    </xf>
    <xf numFmtId="0" fontId="3" fillId="0" borderId="0" xfId="25" applyNumberFormat="1" applyFont="1" applyFill="1" applyBorder="1" applyAlignment="1" applyProtection="1"/>
    <xf numFmtId="0" fontId="5" fillId="0" borderId="0" xfId="25" applyNumberFormat="1" applyFont="1" applyFill="1" applyBorder="1" applyAlignment="1" applyProtection="1"/>
    <xf numFmtId="0" fontId="5" fillId="0" borderId="0" xfId="25" applyNumberFormat="1" applyFont="1" applyFill="1" applyBorder="1" applyAlignment="1" applyProtection="1">
      <alignment wrapText="1"/>
    </xf>
    <xf numFmtId="0" fontId="5" fillId="0" borderId="0" xfId="25" applyNumberFormat="1" applyFont="1" applyFill="1" applyBorder="1" applyAlignment="1" applyProtection="1">
      <alignment horizontal="right"/>
    </xf>
    <xf numFmtId="0" fontId="5" fillId="0" borderId="0" xfId="25" applyNumberFormat="1" applyFont="1" applyFill="1" applyBorder="1" applyAlignment="1" applyProtection="1">
      <alignment horizontal="left" indent="2"/>
    </xf>
    <xf numFmtId="49" fontId="46" fillId="0" borderId="0" xfId="35" applyNumberFormat="1" applyFont="1" applyAlignment="1" applyProtection="1">
      <alignment horizontal="left" wrapText="1"/>
    </xf>
    <xf numFmtId="0" fontId="5" fillId="0" borderId="0" xfId="0" applyFont="1" applyAlignment="1">
      <alignment horizontal="left"/>
    </xf>
    <xf numFmtId="49" fontId="5" fillId="0" borderId="0" xfId="0" applyNumberFormat="1" applyFont="1" applyAlignment="1">
      <alignment horizontal="left" wrapText="1" indent="1"/>
    </xf>
    <xf numFmtId="49" fontId="43" fillId="0" borderId="0" xfId="0" applyNumberFormat="1" applyFont="1" applyAlignment="1">
      <alignment horizontal="left" wrapText="1" indent="2"/>
    </xf>
    <xf numFmtId="49" fontId="5" fillId="0" borderId="0" xfId="0" applyNumberFormat="1" applyFont="1" applyAlignment="1">
      <alignment horizontal="left" indent="5"/>
    </xf>
    <xf numFmtId="49" fontId="5" fillId="0" borderId="0" xfId="0" applyNumberFormat="1" applyFont="1" applyAlignment="1">
      <alignment horizontal="left" wrapText="1" indent="3"/>
    </xf>
    <xf numFmtId="49" fontId="5" fillId="0" borderId="0" xfId="0" applyNumberFormat="1" applyFont="1" applyAlignment="1">
      <alignment horizontal="left" wrapText="1" indent="5"/>
    </xf>
    <xf numFmtId="49" fontId="5" fillId="0" borderId="0" xfId="0" applyNumberFormat="1" applyFont="1" applyAlignment="1">
      <alignment horizontal="right" vertical="top" wrapText="1"/>
    </xf>
    <xf numFmtId="49" fontId="5" fillId="0" borderId="0" xfId="0" applyNumberFormat="1" applyFont="1" applyAlignment="1">
      <alignment horizontal="right"/>
    </xf>
    <xf numFmtId="0" fontId="5" fillId="0" borderId="0" xfId="0" applyFont="1" applyAlignment="1">
      <alignment horizontal="left" indent="2"/>
    </xf>
    <xf numFmtId="0" fontId="43" fillId="0" borderId="0" xfId="0" applyFont="1" applyAlignment="1">
      <alignment horizontal="left" wrapText="1"/>
    </xf>
    <xf numFmtId="0" fontId="5" fillId="0" borderId="0" xfId="0" applyFont="1" applyAlignment="1">
      <alignment horizontal="left" wrapText="1" indent="2"/>
    </xf>
    <xf numFmtId="0" fontId="43" fillId="0" borderId="0" xfId="0" applyFont="1"/>
    <xf numFmtId="49" fontId="47" fillId="0" borderId="0" xfId="35" applyNumberFormat="1" applyFont="1" applyBorder="1" applyAlignment="1" applyProtection="1">
      <alignment horizontal="left"/>
    </xf>
    <xf numFmtId="0" fontId="48" fillId="0" borderId="0" xfId="0" applyFont="1"/>
    <xf numFmtId="0" fontId="47" fillId="0" borderId="0" xfId="35" applyFont="1" applyAlignment="1" applyProtection="1">
      <alignment horizontal="left"/>
    </xf>
    <xf numFmtId="0" fontId="49" fillId="0" borderId="0" xfId="25" applyNumberFormat="1" applyFont="1" applyFill="1" applyBorder="1" applyAlignment="1" applyProtection="1"/>
    <xf numFmtId="49" fontId="3" fillId="0" borderId="0" xfId="0" applyNumberFormat="1" applyFont="1" applyAlignment="1">
      <alignment wrapText="1"/>
    </xf>
    <xf numFmtId="49" fontId="3" fillId="0" borderId="0" xfId="0" applyNumberFormat="1" applyFont="1" applyAlignment="1">
      <alignment horizontal="left" wrapText="1"/>
    </xf>
    <xf numFmtId="49" fontId="3" fillId="0" borderId="0" xfId="0" applyNumberFormat="1" applyFont="1" applyAlignment="1">
      <alignment horizontal="right" wrapText="1"/>
    </xf>
    <xf numFmtId="0" fontId="47" fillId="0" borderId="0" xfId="35" applyFont="1" applyAlignment="1" applyProtection="1">
      <alignment horizontal="left" wrapText="1"/>
    </xf>
    <xf numFmtId="49" fontId="3" fillId="0" borderId="1" xfId="0" applyNumberFormat="1" applyFont="1" applyBorder="1" applyAlignment="1">
      <alignment horizontal="left"/>
    </xf>
    <xf numFmtId="0" fontId="50" fillId="0" borderId="0" xfId="0" applyFont="1" applyAlignment="1">
      <alignment horizontal="left"/>
    </xf>
    <xf numFmtId="49" fontId="3" fillId="0" borderId="0" xfId="30" applyNumberFormat="1" applyFont="1" applyFill="1" applyBorder="1" applyAlignment="1">
      <alignment horizontal="left"/>
    </xf>
    <xf numFmtId="49" fontId="5" fillId="0" borderId="0" xfId="30" applyNumberFormat="1" applyFont="1" applyFill="1" applyAlignment="1">
      <alignment horizontal="right" wrapText="1"/>
    </xf>
    <xf numFmtId="49" fontId="5" fillId="0" borderId="0" xfId="30" applyNumberFormat="1" applyFont="1" applyFill="1" applyAlignment="1">
      <alignment horizontal="left" wrapText="1" indent="2"/>
    </xf>
    <xf numFmtId="49" fontId="3" fillId="0" borderId="0" xfId="30" applyNumberFormat="1" applyFont="1" applyFill="1" applyBorder="1" applyAlignment="1"/>
    <xf numFmtId="49" fontId="43" fillId="0" borderId="0" xfId="30" applyNumberFormat="1" applyFont="1" applyFill="1" applyBorder="1" applyAlignment="1">
      <alignment horizontal="right" wrapText="1"/>
    </xf>
    <xf numFmtId="49" fontId="43" fillId="0" borderId="0" xfId="30" quotePrefix="1" applyNumberFormat="1" applyFont="1" applyFill="1" applyBorder="1" applyAlignment="1">
      <alignment horizontal="left" wrapText="1" indent="2"/>
    </xf>
    <xf numFmtId="49" fontId="3" fillId="0" borderId="0" xfId="0" applyNumberFormat="1" applyFont="1" applyAlignment="1">
      <alignment horizontal="left" indent="2"/>
    </xf>
    <xf numFmtId="0" fontId="5" fillId="0" borderId="0" xfId="30" applyNumberFormat="1" applyFont="1" applyFill="1" applyBorder="1" applyAlignment="1" applyProtection="1">
      <alignment horizontal="right"/>
    </xf>
    <xf numFmtId="0" fontId="5" fillId="0" borderId="0" xfId="30" applyNumberFormat="1" applyFont="1" applyFill="1" applyBorder="1" applyAlignment="1" applyProtection="1">
      <alignment horizontal="left" indent="2"/>
    </xf>
    <xf numFmtId="0" fontId="5" fillId="0" borderId="0" xfId="30" applyNumberFormat="1" applyFont="1" applyFill="1" applyBorder="1" applyAlignment="1" applyProtection="1"/>
    <xf numFmtId="0" fontId="51" fillId="0" borderId="0" xfId="0" applyFont="1"/>
    <xf numFmtId="49" fontId="52" fillId="0" borderId="0" xfId="0" applyNumberFormat="1" applyFont="1" applyAlignment="1">
      <alignment horizontal="left" wrapText="1"/>
    </xf>
    <xf numFmtId="49" fontId="52" fillId="0" borderId="0" xfId="30" applyNumberFormat="1" applyFont="1" applyFill="1" applyBorder="1" applyAlignment="1">
      <alignment horizontal="right" wrapText="1"/>
    </xf>
    <xf numFmtId="49" fontId="52" fillId="0" borderId="0" xfId="30" applyNumberFormat="1" applyFont="1" applyFill="1" applyBorder="1" applyAlignment="1">
      <alignment horizontal="left" wrapText="1" indent="2"/>
    </xf>
    <xf numFmtId="49" fontId="47" fillId="0" borderId="0" xfId="35" applyNumberFormat="1" applyFont="1" applyAlignment="1" applyProtection="1">
      <alignment horizontal="left"/>
    </xf>
    <xf numFmtId="0" fontId="50" fillId="0" borderId="0" xfId="0" applyFont="1"/>
    <xf numFmtId="49" fontId="5" fillId="0" borderId="0" xfId="0" applyNumberFormat="1" applyFont="1"/>
    <xf numFmtId="49" fontId="33" fillId="0" borderId="0" xfId="0" applyNumberFormat="1" applyFont="1" applyAlignment="1">
      <alignment horizontal="left"/>
    </xf>
    <xf numFmtId="49" fontId="52" fillId="0" borderId="0" xfId="0" applyNumberFormat="1" applyFont="1" applyAlignment="1">
      <alignment horizontal="left" wrapText="1" indent="2"/>
    </xf>
    <xf numFmtId="49" fontId="52" fillId="0" borderId="0" xfId="0" applyNumberFormat="1" applyFont="1" applyAlignment="1">
      <alignment horizontal="right" wrapText="1"/>
    </xf>
    <xf numFmtId="0" fontId="50" fillId="0" borderId="0" xfId="0" applyFont="1" applyAlignment="1">
      <alignment horizontal="left" indent="2"/>
    </xf>
    <xf numFmtId="0" fontId="50" fillId="0" borderId="0" xfId="0" applyFont="1" applyAlignment="1">
      <alignment horizontal="left" wrapText="1"/>
    </xf>
    <xf numFmtId="49" fontId="47" fillId="0" borderId="0" xfId="35" applyNumberFormat="1" applyFont="1" applyFill="1" applyBorder="1" applyAlignment="1" applyProtection="1">
      <alignment horizontal="left"/>
    </xf>
    <xf numFmtId="0" fontId="42" fillId="0" borderId="0" xfId="0" applyFont="1" applyAlignment="1">
      <alignment horizontal="left" wrapText="1"/>
    </xf>
    <xf numFmtId="0" fontId="5" fillId="0" borderId="0" xfId="0" applyFont="1" applyAlignment="1">
      <alignment horizontal="right"/>
    </xf>
    <xf numFmtId="49" fontId="42" fillId="0" borderId="0" xfId="0" applyNumberFormat="1" applyFont="1" applyAlignment="1">
      <alignment horizontal="right"/>
    </xf>
    <xf numFmtId="0" fontId="48" fillId="0" borderId="0" xfId="0" applyFont="1" applyAlignment="1">
      <alignment horizontal="left"/>
    </xf>
    <xf numFmtId="0" fontId="47" fillId="0" borderId="0" xfId="35" applyFont="1" applyFill="1" applyAlignment="1" applyProtection="1">
      <alignment horizontal="right"/>
    </xf>
    <xf numFmtId="0" fontId="52" fillId="0" borderId="0" xfId="0" applyFont="1"/>
    <xf numFmtId="0" fontId="47" fillId="0" borderId="0" xfId="35" applyFont="1" applyFill="1" applyAlignment="1" applyProtection="1"/>
    <xf numFmtId="0" fontId="47" fillId="0" borderId="0" xfId="35" applyNumberFormat="1" applyFont="1" applyFill="1" applyAlignment="1" applyProtection="1">
      <alignment horizontal="right"/>
    </xf>
    <xf numFmtId="0" fontId="5" fillId="0" borderId="0" xfId="45" applyFont="1"/>
    <xf numFmtId="0" fontId="53" fillId="0" borderId="0" xfId="0" applyFont="1"/>
    <xf numFmtId="0" fontId="54" fillId="0" borderId="0" xfId="35" applyFont="1" applyFill="1" applyAlignment="1" applyProtection="1">
      <alignment horizontal="right"/>
    </xf>
    <xf numFmtId="0" fontId="47" fillId="0" borderId="0" xfId="35" applyNumberFormat="1" applyFont="1" applyFill="1" applyBorder="1" applyAlignment="1" applyProtection="1">
      <alignment horizontal="left"/>
    </xf>
    <xf numFmtId="0" fontId="47" fillId="0" borderId="0" xfId="35" applyFont="1" applyAlignment="1" applyProtection="1"/>
    <xf numFmtId="0" fontId="51" fillId="0" borderId="0" xfId="25" applyNumberFormat="1" applyFont="1" applyFill="1" applyBorder="1" applyAlignment="1" applyProtection="1"/>
    <xf numFmtId="0" fontId="5" fillId="0" borderId="2" xfId="0" applyFont="1" applyBorder="1" applyAlignment="1">
      <alignment wrapText="1"/>
    </xf>
    <xf numFmtId="0" fontId="5" fillId="0" borderId="3" xfId="0" applyFont="1" applyBorder="1" applyAlignment="1">
      <alignment wrapText="1"/>
    </xf>
    <xf numFmtId="0" fontId="55" fillId="0" borderId="0" xfId="0" applyFont="1" applyAlignment="1">
      <alignment wrapText="1"/>
    </xf>
    <xf numFmtId="0" fontId="56" fillId="0" borderId="0" xfId="0" applyFont="1"/>
    <xf numFmtId="0" fontId="47" fillId="0" borderId="0" xfId="35" applyFont="1" applyAlignment="1" applyProtection="1">
      <alignment horizontal="right"/>
    </xf>
    <xf numFmtId="0" fontId="3" fillId="0" borderId="2" xfId="0" applyFont="1" applyBorder="1" applyAlignment="1">
      <alignment wrapText="1"/>
    </xf>
    <xf numFmtId="0" fontId="3" fillId="0" borderId="8" xfId="57">
      <alignment horizontal="left"/>
    </xf>
    <xf numFmtId="0" fontId="47" fillId="0" borderId="0" xfId="35" applyFont="1" applyBorder="1" applyAlignment="1" applyProtection="1">
      <alignment horizontal="left" wrapText="1"/>
    </xf>
    <xf numFmtId="0" fontId="5" fillId="0" borderId="0" xfId="0" applyFont="1" applyAlignment="1">
      <alignment horizontal="right" vertical="top"/>
    </xf>
    <xf numFmtId="49" fontId="41" fillId="0" borderId="0" xfId="0" applyNumberFormat="1" applyFont="1"/>
    <xf numFmtId="49" fontId="3" fillId="0" borderId="1" xfId="0" applyNumberFormat="1" applyFont="1" applyBorder="1" applyAlignment="1">
      <alignment horizontal="left" wrapText="1"/>
    </xf>
    <xf numFmtId="0" fontId="5" fillId="0" borderId="0" xfId="0" applyFont="1" applyAlignment="1">
      <alignment horizontal="left" wrapText="1"/>
    </xf>
    <xf numFmtId="49" fontId="57" fillId="0" borderId="0" xfId="35" applyNumberFormat="1" applyFont="1" applyBorder="1" applyAlignment="1" applyProtection="1">
      <alignment horizontal="left"/>
    </xf>
    <xf numFmtId="0" fontId="57" fillId="0" borderId="0" xfId="35" applyFont="1" applyBorder="1" applyAlignment="1" applyProtection="1">
      <alignment horizontal="left"/>
    </xf>
    <xf numFmtId="49" fontId="5" fillId="0" borderId="0" xfId="0" applyNumberFormat="1" applyFont="1" applyAlignment="1">
      <alignment horizontal="left" vertical="top" wrapText="1"/>
    </xf>
    <xf numFmtId="49" fontId="5" fillId="0" borderId="0" xfId="0" applyNumberFormat="1" applyFont="1" applyAlignment="1">
      <alignment horizontal="left" indent="2"/>
    </xf>
    <xf numFmtId="49" fontId="52" fillId="0" borderId="0" xfId="0" applyNumberFormat="1" applyFont="1" applyAlignment="1">
      <alignment wrapText="1"/>
    </xf>
    <xf numFmtId="49" fontId="55" fillId="0" borderId="0" xfId="0" applyNumberFormat="1" applyFont="1" applyAlignment="1">
      <alignment wrapText="1"/>
    </xf>
    <xf numFmtId="49" fontId="43" fillId="0" borderId="0" xfId="0" applyNumberFormat="1" applyFont="1" applyAlignment="1">
      <alignment horizontal="right"/>
    </xf>
    <xf numFmtId="0" fontId="43" fillId="0" borderId="0" xfId="0" applyFont="1" applyAlignment="1">
      <alignment horizontal="left" indent="2"/>
    </xf>
    <xf numFmtId="0" fontId="42" fillId="0" borderId="0" xfId="0" applyFont="1" applyAlignment="1">
      <alignment wrapText="1"/>
    </xf>
    <xf numFmtId="49" fontId="3" fillId="33" borderId="0" xfId="0" applyNumberFormat="1" applyFont="1" applyFill="1" applyAlignment="1">
      <alignment horizontal="left"/>
    </xf>
    <xf numFmtId="0" fontId="43" fillId="0" borderId="0" xfId="0" applyFont="1" applyAlignment="1">
      <alignment horizontal="right" wrapText="1"/>
    </xf>
    <xf numFmtId="49" fontId="5" fillId="0" borderId="0" xfId="0" applyNumberFormat="1" applyFont="1" applyAlignment="1">
      <alignment horizontal="left" vertical="center" wrapText="1" indent="2"/>
    </xf>
    <xf numFmtId="49" fontId="55" fillId="0" borderId="0" xfId="0" applyNumberFormat="1" applyFont="1" applyAlignment="1">
      <alignment horizontal="right" wrapText="1"/>
    </xf>
    <xf numFmtId="49" fontId="55" fillId="0" borderId="0" xfId="0" applyNumberFormat="1" applyFont="1" applyAlignment="1">
      <alignment horizontal="left" wrapText="1" indent="2"/>
    </xf>
    <xf numFmtId="0" fontId="47" fillId="0" borderId="0" xfId="35" applyFont="1" applyBorder="1" applyAlignment="1" applyProtection="1">
      <alignment horizontal="left"/>
    </xf>
    <xf numFmtId="49" fontId="43" fillId="0" borderId="0" xfId="0" quotePrefix="1" applyNumberFormat="1" applyFont="1" applyAlignment="1">
      <alignment horizontal="right"/>
    </xf>
    <xf numFmtId="0" fontId="58" fillId="0" borderId="8" xfId="0" applyFont="1" applyBorder="1"/>
    <xf numFmtId="0" fontId="5" fillId="0" borderId="0" xfId="0" applyFont="1" applyAlignment="1">
      <alignment horizontal="left" vertical="center"/>
    </xf>
    <xf numFmtId="0" fontId="43" fillId="0" borderId="0" xfId="0" applyFont="1" applyAlignment="1">
      <alignment horizontal="right"/>
    </xf>
    <xf numFmtId="49" fontId="55" fillId="0" borderId="0" xfId="0" applyNumberFormat="1" applyFont="1" applyAlignment="1">
      <alignment horizontal="left" wrapText="1"/>
    </xf>
    <xf numFmtId="49" fontId="52" fillId="0" borderId="0" xfId="0" applyNumberFormat="1" applyFont="1" applyAlignment="1">
      <alignment horizontal="right"/>
    </xf>
    <xf numFmtId="0" fontId="52" fillId="0" borderId="0" xfId="0" applyFont="1" applyAlignment="1">
      <alignment horizontal="left" indent="2"/>
    </xf>
    <xf numFmtId="0" fontId="52" fillId="0" borderId="0" xfId="0" applyFont="1" applyAlignment="1">
      <alignment horizontal="left" wrapText="1"/>
    </xf>
    <xf numFmtId="0" fontId="55" fillId="0" borderId="0" xfId="0" applyFont="1" applyAlignment="1">
      <alignment horizontal="left" wrapText="1"/>
    </xf>
    <xf numFmtId="0" fontId="47" fillId="0" borderId="0" xfId="35" applyFont="1" applyAlignment="1" applyProtection="1">
      <alignment wrapText="1"/>
    </xf>
    <xf numFmtId="0" fontId="48" fillId="0" borderId="0" xfId="35" applyNumberFormat="1" applyFont="1" applyFill="1" applyBorder="1" applyAlignment="1" applyProtection="1">
      <alignment horizontal="left"/>
    </xf>
    <xf numFmtId="0" fontId="55" fillId="0" borderId="0" xfId="0" applyFont="1"/>
    <xf numFmtId="0" fontId="58" fillId="0" borderId="8" xfId="31" applyFont="1"/>
    <xf numFmtId="0" fontId="5" fillId="0" borderId="0" xfId="0" applyFont="1" applyAlignment="1">
      <alignment horizontal="left" indent="1"/>
    </xf>
    <xf numFmtId="49" fontId="5" fillId="0" borderId="0" xfId="0" applyNumberFormat="1" applyFont="1" applyAlignment="1">
      <alignment vertical="top" wrapText="1"/>
    </xf>
    <xf numFmtId="0" fontId="5" fillId="0" borderId="0" xfId="0" quotePrefix="1" applyFont="1" applyAlignment="1">
      <alignment wrapText="1"/>
    </xf>
    <xf numFmtId="0" fontId="43" fillId="0" borderId="0" xfId="0" applyFont="1" applyAlignment="1">
      <alignment wrapText="1"/>
    </xf>
    <xf numFmtId="0" fontId="5" fillId="0" borderId="0" xfId="0" applyFont="1" applyAlignment="1">
      <alignment vertical="top" wrapText="1"/>
    </xf>
    <xf numFmtId="0" fontId="3" fillId="0" borderId="0" xfId="0" applyFont="1" applyAlignment="1">
      <alignment wrapText="1"/>
    </xf>
    <xf numFmtId="0" fontId="3" fillId="0" borderId="0" xfId="0" applyFont="1" applyAlignment="1">
      <alignment horizontal="left" wrapText="1"/>
    </xf>
    <xf numFmtId="49" fontId="44" fillId="0" borderId="0" xfId="0" applyNumberFormat="1" applyFont="1" applyAlignment="1">
      <alignment horizontal="left" indent="2"/>
    </xf>
    <xf numFmtId="0" fontId="5" fillId="0" borderId="0" xfId="0" applyFont="1" applyAlignment="1">
      <alignment horizontal="right" wrapText="1"/>
    </xf>
    <xf numFmtId="49" fontId="5" fillId="0" borderId="0" xfId="0" applyNumberFormat="1" applyFont="1" applyAlignment="1">
      <alignment horizontal="left" vertical="top" wrapText="1" indent="2"/>
    </xf>
    <xf numFmtId="49" fontId="5" fillId="33" borderId="0" xfId="0" applyNumberFormat="1" applyFont="1" applyFill="1" applyAlignment="1">
      <alignment horizontal="right"/>
    </xf>
    <xf numFmtId="49" fontId="5" fillId="0" borderId="0" xfId="0" quotePrefix="1" applyNumberFormat="1" applyFont="1" applyAlignment="1">
      <alignment horizontal="left" indent="2"/>
    </xf>
    <xf numFmtId="49" fontId="5" fillId="0" borderId="0" xfId="0" applyNumberFormat="1" applyFont="1" applyAlignment="1">
      <alignment horizontal="right" vertical="center" wrapText="1"/>
    </xf>
    <xf numFmtId="0" fontId="33" fillId="0" borderId="0" xfId="0" applyFont="1" applyAlignment="1">
      <alignment horizontal="left" wrapText="1"/>
    </xf>
    <xf numFmtId="0" fontId="43" fillId="0" borderId="0" xfId="48" applyFont="1"/>
    <xf numFmtId="0" fontId="5" fillId="0" borderId="0" xfId="48" applyFont="1" applyAlignment="1">
      <alignment wrapText="1"/>
    </xf>
    <xf numFmtId="49" fontId="5" fillId="0" borderId="0" xfId="0" applyNumberFormat="1" applyFont="1" applyAlignment="1">
      <alignment horizontal="left" indent="1"/>
    </xf>
    <xf numFmtId="0" fontId="3" fillId="0" borderId="0" xfId="47" applyFont="1" applyBorder="1" applyAlignment="1" applyProtection="1">
      <alignment horizontal="left"/>
    </xf>
    <xf numFmtId="0" fontId="43" fillId="0" borderId="0" xfId="47" applyFont="1" applyBorder="1" applyAlignment="1" applyProtection="1">
      <alignment horizontal="left" wrapText="1" indent="1"/>
    </xf>
    <xf numFmtId="0" fontId="5" fillId="0" borderId="0" xfId="47" applyFont="1" applyBorder="1" applyAlignment="1" applyProtection="1">
      <alignment horizontal="left" wrapText="1"/>
    </xf>
    <xf numFmtId="0" fontId="43" fillId="0" borderId="0" xfId="47" applyFont="1" applyBorder="1" applyAlignment="1" applyProtection="1">
      <alignment horizontal="left" wrapText="1"/>
    </xf>
    <xf numFmtId="49" fontId="5" fillId="0" borderId="0" xfId="0" quotePrefix="1" applyNumberFormat="1" applyFont="1" applyAlignment="1">
      <alignment horizontal="right" wrapText="1"/>
    </xf>
    <xf numFmtId="49" fontId="5" fillId="0" borderId="0" xfId="0" applyNumberFormat="1" applyFont="1" applyAlignment="1">
      <alignment horizontal="right" vertical="center"/>
    </xf>
    <xf numFmtId="49" fontId="5" fillId="0" borderId="0" xfId="0" applyNumberFormat="1" applyFont="1" applyAlignment="1">
      <alignment horizontal="right" vertical="top"/>
    </xf>
    <xf numFmtId="49" fontId="44" fillId="0" borderId="0" xfId="0" applyNumberFormat="1" applyFont="1" applyAlignment="1">
      <alignment horizontal="left" wrapText="1" indent="1"/>
    </xf>
    <xf numFmtId="0" fontId="3" fillId="0" borderId="0" xfId="45" applyFont="1" applyAlignment="1">
      <alignment horizontal="left" indent="1"/>
    </xf>
    <xf numFmtId="0" fontId="5" fillId="0" borderId="0" xfId="45" applyFont="1" applyAlignment="1">
      <alignment horizontal="left" indent="2"/>
    </xf>
    <xf numFmtId="0" fontId="5" fillId="0" borderId="0" xfId="45" applyFont="1" applyAlignment="1">
      <alignment horizontal="left" indent="3"/>
    </xf>
    <xf numFmtId="0" fontId="5" fillId="0" borderId="0" xfId="45" applyFont="1" applyAlignment="1">
      <alignment horizontal="left" indent="4"/>
    </xf>
    <xf numFmtId="0" fontId="5" fillId="0" borderId="0" xfId="42" applyFont="1" applyAlignment="1">
      <alignment horizontal="left" indent="2"/>
    </xf>
    <xf numFmtId="0" fontId="43" fillId="0" borderId="0" xfId="0" applyFont="1" applyAlignment="1">
      <alignment horizontal="left" vertical="top" wrapText="1" indent="2"/>
    </xf>
    <xf numFmtId="0" fontId="58" fillId="0" borderId="8" xfId="0" applyFont="1" applyBorder="1" applyAlignment="1">
      <alignment horizontal="left"/>
    </xf>
    <xf numFmtId="49" fontId="52" fillId="0" borderId="0" xfId="0" applyNumberFormat="1" applyFont="1" applyAlignment="1">
      <alignment horizontal="left" wrapText="1" indent="1"/>
    </xf>
    <xf numFmtId="0" fontId="47" fillId="0" borderId="0" xfId="35" applyFont="1" applyAlignment="1" applyProtection="1">
      <alignment horizontal="left" indent="2"/>
    </xf>
    <xf numFmtId="0" fontId="3" fillId="0" borderId="0" xfId="47" applyFont="1" applyFill="1" applyBorder="1" applyAlignment="1" applyProtection="1">
      <alignment horizontal="left"/>
    </xf>
    <xf numFmtId="0" fontId="43" fillId="0" borderId="0" xfId="47" applyFont="1" applyBorder="1" applyAlignment="1" applyProtection="1">
      <alignment horizontal="left" wrapText="1" indent="2"/>
    </xf>
    <xf numFmtId="49" fontId="5" fillId="0" borderId="0" xfId="47" applyNumberFormat="1" applyFont="1" applyBorder="1" applyAlignment="1" applyProtection="1">
      <alignment horizontal="right"/>
    </xf>
    <xf numFmtId="0" fontId="5" fillId="0" borderId="0" xfId="47" applyFont="1" applyBorder="1" applyAlignment="1" applyProtection="1">
      <alignment horizontal="left" indent="2"/>
    </xf>
    <xf numFmtId="0" fontId="5" fillId="0" borderId="0" xfId="47" applyFont="1" applyBorder="1" applyAlignment="1" applyProtection="1">
      <alignment horizontal="right"/>
    </xf>
    <xf numFmtId="0" fontId="5" fillId="0" borderId="0" xfId="0" applyFont="1" applyAlignment="1">
      <alignment horizontal="left" vertical="top" wrapText="1"/>
    </xf>
    <xf numFmtId="0" fontId="3" fillId="0" borderId="0" xfId="48" applyFont="1"/>
    <xf numFmtId="49" fontId="5" fillId="0" borderId="0" xfId="48" applyNumberFormat="1" applyFont="1" applyAlignment="1">
      <alignment horizontal="right"/>
    </xf>
    <xf numFmtId="0" fontId="5" fillId="0" borderId="0" xfId="48" applyFont="1" applyAlignment="1">
      <alignment horizontal="left" indent="2"/>
    </xf>
    <xf numFmtId="0" fontId="3" fillId="0" borderId="0" xfId="0" applyFont="1" applyAlignment="1">
      <alignment horizontal="right" wrapText="1"/>
    </xf>
    <xf numFmtId="0" fontId="5" fillId="0" borderId="0" xfId="0" applyFont="1" applyAlignment="1">
      <alignment vertical="top"/>
    </xf>
    <xf numFmtId="49" fontId="57" fillId="0" borderId="0" xfId="35" applyNumberFormat="1" applyFont="1" applyFill="1" applyBorder="1" applyAlignment="1" applyProtection="1">
      <alignment horizontal="left" wrapText="1"/>
    </xf>
    <xf numFmtId="49" fontId="53" fillId="0" borderId="0" xfId="0" applyNumberFormat="1" applyFont="1" applyAlignment="1">
      <alignment horizontal="right" wrapText="1"/>
    </xf>
    <xf numFmtId="49" fontId="53" fillId="0" borderId="0" xfId="0" applyNumberFormat="1" applyFont="1" applyAlignment="1">
      <alignment horizontal="left" wrapText="1" indent="2"/>
    </xf>
    <xf numFmtId="0" fontId="44" fillId="0" borderId="0" xfId="0" applyFont="1" applyAlignment="1">
      <alignment horizontal="left" indent="2"/>
    </xf>
    <xf numFmtId="49" fontId="47" fillId="0" borderId="0" xfId="35" applyNumberFormat="1" applyFont="1" applyBorder="1" applyAlignment="1" applyProtection="1">
      <alignment horizontal="left" wrapText="1" indent="2"/>
    </xf>
    <xf numFmtId="49" fontId="43" fillId="0" borderId="0" xfId="0" applyNumberFormat="1" applyFont="1" applyAlignment="1">
      <alignment horizontal="left" wrapText="1"/>
    </xf>
    <xf numFmtId="0" fontId="53" fillId="0" borderId="0" xfId="48" applyFont="1"/>
    <xf numFmtId="0" fontId="5" fillId="0" borderId="0" xfId="0" applyFont="1" applyAlignment="1">
      <alignment horizontal="left" vertical="top" indent="2"/>
    </xf>
    <xf numFmtId="0" fontId="50" fillId="0" borderId="0" xfId="0" applyFont="1" applyAlignment="1">
      <alignment wrapText="1"/>
    </xf>
    <xf numFmtId="49" fontId="55" fillId="0" borderId="0" xfId="0" applyNumberFormat="1" applyFont="1" applyAlignment="1">
      <alignment horizontal="right"/>
    </xf>
    <xf numFmtId="0" fontId="55" fillId="0" borderId="0" xfId="0" applyFont="1" applyAlignment="1">
      <alignment horizontal="left" indent="1"/>
    </xf>
    <xf numFmtId="49" fontId="55" fillId="0" borderId="0" xfId="0" applyNumberFormat="1" applyFont="1"/>
    <xf numFmtId="49" fontId="5" fillId="0" borderId="4" xfId="0" applyNumberFormat="1" applyFont="1" applyBorder="1" applyAlignment="1">
      <alignment horizontal="right" wrapText="1"/>
    </xf>
    <xf numFmtId="49" fontId="3" fillId="0" borderId="0" xfId="0" applyNumberFormat="1" applyFont="1" applyAlignment="1">
      <alignment horizontal="left" vertical="top"/>
    </xf>
    <xf numFmtId="0" fontId="5" fillId="0" borderId="0" xfId="0" applyFont="1" applyAlignment="1">
      <alignment horizontal="left" vertical="top" wrapText="1" indent="2"/>
    </xf>
    <xf numFmtId="49" fontId="3" fillId="0" borderId="0" xfId="0" applyNumberFormat="1" applyFont="1" applyAlignment="1">
      <alignment horizontal="left" wrapText="1" indent="1"/>
    </xf>
    <xf numFmtId="49" fontId="43" fillId="0" borderId="0" xfId="0" applyNumberFormat="1" applyFont="1" applyAlignment="1">
      <alignment horizontal="left" wrapText="1" indent="1"/>
    </xf>
    <xf numFmtId="49" fontId="5" fillId="0" borderId="0" xfId="35" applyNumberFormat="1" applyFont="1" applyFill="1" applyBorder="1" applyAlignment="1" applyProtection="1">
      <alignment horizontal="left" wrapText="1"/>
    </xf>
    <xf numFmtId="0" fontId="53" fillId="0" borderId="0" xfId="47" applyFont="1" applyBorder="1" applyAlignment="1" applyProtection="1">
      <alignment horizontal="right" wrapText="1"/>
    </xf>
    <xf numFmtId="0" fontId="53" fillId="0" borderId="0" xfId="47" applyFont="1" applyBorder="1" applyAlignment="1" applyProtection="1">
      <alignment horizontal="left" wrapText="1" indent="2"/>
    </xf>
    <xf numFmtId="0" fontId="53" fillId="0" borderId="0" xfId="47" applyFont="1" applyBorder="1" applyAlignment="1" applyProtection="1">
      <alignment horizontal="left" wrapText="1"/>
    </xf>
    <xf numFmtId="0" fontId="61" fillId="0" borderId="0" xfId="47" applyFont="1" applyBorder="1" applyAlignment="1" applyProtection="1">
      <alignment horizontal="left" wrapText="1"/>
    </xf>
    <xf numFmtId="0" fontId="55" fillId="0" borderId="0" xfId="0" applyFont="1" applyAlignment="1">
      <alignment horizontal="left"/>
    </xf>
    <xf numFmtId="0" fontId="43" fillId="0" borderId="0" xfId="47" applyFont="1" applyAlignment="1" applyProtection="1">
      <alignment horizontal="left" wrapText="1"/>
    </xf>
    <xf numFmtId="0" fontId="5" fillId="0" borderId="0" xfId="41" applyFont="1" applyAlignment="1">
      <alignment horizontal="right"/>
    </xf>
    <xf numFmtId="0" fontId="5" fillId="0" borderId="0" xfId="54" applyFont="1" applyAlignment="1">
      <alignment wrapText="1"/>
    </xf>
    <xf numFmtId="49" fontId="62" fillId="0" borderId="0" xfId="35" applyNumberFormat="1" applyFont="1" applyBorder="1" applyAlignment="1" applyProtection="1">
      <alignment horizontal="left" wrapText="1"/>
    </xf>
    <xf numFmtId="49" fontId="52" fillId="0" borderId="0" xfId="0" applyNumberFormat="1" applyFont="1" applyAlignment="1">
      <alignment horizontal="left"/>
    </xf>
    <xf numFmtId="0" fontId="63" fillId="0" borderId="0" xfId="0" applyFont="1"/>
    <xf numFmtId="0" fontId="64" fillId="0" borderId="0" xfId="48" applyFont="1"/>
    <xf numFmtId="0" fontId="5" fillId="0" borderId="0" xfId="54" applyFont="1" applyAlignment="1">
      <alignment horizontal="right"/>
    </xf>
    <xf numFmtId="49" fontId="5" fillId="0" borderId="0" xfId="53" applyFont="1" applyAlignment="1">
      <alignment horizontal="right"/>
    </xf>
    <xf numFmtId="0" fontId="5" fillId="0" borderId="0" xfId="54" applyFont="1" applyAlignment="1">
      <alignment horizontal="left" indent="2"/>
    </xf>
    <xf numFmtId="49" fontId="5" fillId="0" borderId="0" xfId="53" applyFont="1" applyAlignment="1">
      <alignment horizontal="left" indent="2"/>
    </xf>
    <xf numFmtId="49" fontId="43" fillId="0" borderId="0" xfId="53" applyFont="1" applyAlignment="1">
      <alignment horizontal="right"/>
    </xf>
    <xf numFmtId="49" fontId="43" fillId="0" borderId="0" xfId="53" applyFont="1" applyAlignment="1">
      <alignment horizontal="left" indent="2"/>
    </xf>
    <xf numFmtId="49" fontId="43" fillId="0" borderId="0" xfId="0" applyNumberFormat="1" applyFont="1" applyAlignment="1">
      <alignment horizontal="left"/>
    </xf>
    <xf numFmtId="0" fontId="65" fillId="0" borderId="0" xfId="0" applyFont="1"/>
    <xf numFmtId="49" fontId="60" fillId="0" borderId="0" xfId="0" applyNumberFormat="1" applyFont="1" applyAlignment="1">
      <alignment horizontal="left" wrapText="1"/>
    </xf>
    <xf numFmtId="49" fontId="43" fillId="0" borderId="0" xfId="0" applyNumberFormat="1" applyFont="1" applyAlignment="1">
      <alignment wrapText="1"/>
    </xf>
    <xf numFmtId="49" fontId="60" fillId="0" borderId="0" xfId="0" applyNumberFormat="1" applyFont="1" applyAlignment="1">
      <alignment horizontal="left"/>
    </xf>
    <xf numFmtId="49" fontId="5" fillId="0" borderId="0" xfId="0" applyNumberFormat="1" applyFont="1" applyAlignment="1">
      <alignment horizontal="left" vertical="top" indent="2"/>
    </xf>
    <xf numFmtId="0" fontId="5" fillId="0" borderId="0" xfId="31" applyNumberFormat="1" applyFont="1" applyFill="1" applyBorder="1" applyAlignment="1" applyProtection="1"/>
    <xf numFmtId="49" fontId="5" fillId="0" borderId="0" xfId="0" applyNumberFormat="1" applyFont="1" applyAlignment="1">
      <alignment horizontal="left" vertical="center" wrapText="1"/>
    </xf>
    <xf numFmtId="0" fontId="5" fillId="0" borderId="0" xfId="0" applyFont="1" applyAlignment="1">
      <alignment horizontal="left" vertical="center" wrapText="1" indent="2"/>
    </xf>
    <xf numFmtId="0" fontId="5" fillId="0" borderId="0" xfId="0" applyFont="1" applyAlignment="1">
      <alignment horizontal="right" vertical="center" wrapText="1"/>
    </xf>
    <xf numFmtId="49" fontId="5" fillId="0" borderId="0" xfId="0" applyNumberFormat="1"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49" fontId="3" fillId="0" borderId="0" xfId="0" applyNumberFormat="1" applyFont="1" applyAlignment="1">
      <alignment horizontal="left" vertical="center" wrapText="1"/>
    </xf>
    <xf numFmtId="0" fontId="5" fillId="0" borderId="0" xfId="0" applyFont="1" applyAlignment="1">
      <alignment horizontal="right" vertical="top" wrapText="1"/>
    </xf>
    <xf numFmtId="0" fontId="5" fillId="0" borderId="0" xfId="54" applyFont="1"/>
    <xf numFmtId="49" fontId="5" fillId="0" borderId="0" xfId="0" quotePrefix="1" applyNumberFormat="1" applyFont="1" applyAlignment="1">
      <alignment horizontal="right" vertical="top" wrapText="1"/>
    </xf>
    <xf numFmtId="49" fontId="44" fillId="0" borderId="0" xfId="0" applyNumberFormat="1" applyFont="1" applyAlignment="1">
      <alignment horizontal="left" vertical="top" wrapText="1" indent="2"/>
    </xf>
    <xf numFmtId="49" fontId="3" fillId="0" borderId="0" xfId="31" applyNumberFormat="1" applyFont="1" applyFill="1" applyBorder="1" applyAlignment="1">
      <alignment horizontal="left"/>
    </xf>
    <xf numFmtId="49" fontId="5" fillId="0" borderId="0" xfId="0" quotePrefix="1" applyNumberFormat="1" applyFont="1" applyAlignment="1">
      <alignment horizontal="left" wrapText="1"/>
    </xf>
    <xf numFmtId="0" fontId="43" fillId="0" borderId="0" xfId="0" applyFont="1" applyAlignment="1">
      <alignment horizontal="left" wrapText="1" indent="2"/>
    </xf>
    <xf numFmtId="49" fontId="5" fillId="0" borderId="0" xfId="0" applyNumberFormat="1" applyFont="1" applyAlignment="1">
      <alignment horizontal="left" vertical="top" wrapText="1" indent="1"/>
    </xf>
    <xf numFmtId="49" fontId="64" fillId="0" borderId="0" xfId="35" applyNumberFormat="1" applyFont="1" applyBorder="1" applyAlignment="1" applyProtection="1">
      <alignment horizontal="left"/>
    </xf>
    <xf numFmtId="0" fontId="5" fillId="0" borderId="0" xfId="0" applyFont="1" applyAlignment="1">
      <alignment indent="2"/>
    </xf>
    <xf numFmtId="0" fontId="47" fillId="0" borderId="0" xfId="35" applyFont="1" applyAlignment="1" applyProtection="1">
      <alignment horizontal="left" indent="1"/>
    </xf>
    <xf numFmtId="0" fontId="67" fillId="0" borderId="0" xfId="0" applyFont="1" applyAlignment="1">
      <alignment vertical="center"/>
    </xf>
    <xf numFmtId="0" fontId="67" fillId="0" borderId="0" xfId="0" applyFont="1" applyAlignment="1">
      <alignment horizontal="center" vertical="center"/>
    </xf>
    <xf numFmtId="0" fontId="68" fillId="0" borderId="0" xfId="0" applyFont="1"/>
    <xf numFmtId="0" fontId="68" fillId="0" borderId="0" xfId="0" applyFont="1" applyAlignment="1">
      <alignment horizontal="center"/>
    </xf>
    <xf numFmtId="0" fontId="69" fillId="0" borderId="0" xfId="0" applyFont="1" applyAlignment="1">
      <alignment horizontal="center" vertical="center"/>
    </xf>
    <xf numFmtId="0" fontId="68" fillId="0" borderId="1" xfId="0" applyFont="1" applyBorder="1"/>
    <xf numFmtId="0" fontId="68" fillId="0" borderId="1" xfId="0" applyFont="1" applyBorder="1" applyAlignment="1">
      <alignment horizontal="center"/>
    </xf>
    <xf numFmtId="0" fontId="0" fillId="0" borderId="0" xfId="0" applyAlignment="1">
      <alignment horizontal="right"/>
    </xf>
    <xf numFmtId="0" fontId="40" fillId="0" borderId="0" xfId="0" applyFont="1" applyAlignment="1">
      <alignment vertical="center"/>
    </xf>
    <xf numFmtId="0" fontId="40" fillId="0" borderId="0" xfId="0" applyFont="1" applyAlignment="1">
      <alignment horizontal="right"/>
    </xf>
    <xf numFmtId="0" fontId="50" fillId="0" borderId="0" xfId="0" applyFont="1" applyAlignment="1">
      <alignment horizontal="right"/>
    </xf>
    <xf numFmtId="49" fontId="3" fillId="0" borderId="1" xfId="0" applyNumberFormat="1" applyFont="1" applyBorder="1" applyAlignment="1">
      <alignment horizontal="right"/>
    </xf>
    <xf numFmtId="49" fontId="47" fillId="0" borderId="0" xfId="35" applyNumberFormat="1" applyFont="1" applyAlignment="1" applyProtection="1"/>
    <xf numFmtId="0" fontId="40" fillId="0" borderId="2" xfId="0" applyFont="1" applyBorder="1" applyAlignment="1">
      <alignment wrapText="1"/>
    </xf>
    <xf numFmtId="0" fontId="70" fillId="0" borderId="2" xfId="0" applyFont="1" applyBorder="1" applyAlignment="1">
      <alignment wrapText="1"/>
    </xf>
    <xf numFmtId="0" fontId="50" fillId="0" borderId="2" xfId="0" applyFont="1" applyBorder="1" applyAlignment="1">
      <alignment wrapText="1"/>
    </xf>
    <xf numFmtId="0" fontId="53" fillId="0" borderId="2" xfId="0" applyFont="1" applyBorder="1" applyAlignment="1">
      <alignment wrapText="1"/>
    </xf>
    <xf numFmtId="0" fontId="5" fillId="0" borderId="0" xfId="25" applyNumberFormat="1" applyFont="1" applyFill="1" applyBorder="1" applyAlignment="1" applyProtection="1">
      <alignment horizontal="left" wrapText="1" indent="2"/>
    </xf>
    <xf numFmtId="49" fontId="47" fillId="0" borderId="0" xfId="35" applyNumberFormat="1" applyFont="1" applyFill="1" applyBorder="1" applyAlignment="1" applyProtection="1">
      <alignment horizontal="left" wrapText="1" indent="2"/>
    </xf>
    <xf numFmtId="0" fontId="47" fillId="0" borderId="1" xfId="35" applyFont="1" applyFill="1" applyBorder="1" applyAlignment="1" applyProtection="1">
      <alignment horizontal="right"/>
    </xf>
    <xf numFmtId="0" fontId="42" fillId="0" borderId="1" xfId="0" applyFont="1" applyBorder="1"/>
    <xf numFmtId="0" fontId="52" fillId="0" borderId="1" xfId="0" applyFont="1" applyBorder="1"/>
    <xf numFmtId="0" fontId="50" fillId="0" borderId="1" xfId="0" applyFont="1" applyBorder="1"/>
    <xf numFmtId="0" fontId="47" fillId="0" borderId="1" xfId="35" applyFont="1" applyFill="1" applyBorder="1" applyAlignment="1" applyProtection="1"/>
    <xf numFmtId="49" fontId="41" fillId="0" borderId="0" xfId="0" applyNumberFormat="1" applyFont="1" applyAlignment="1">
      <alignment horizontal="left" indent="6"/>
    </xf>
    <xf numFmtId="0" fontId="74" fillId="0" borderId="0" xfId="0" applyFont="1"/>
    <xf numFmtId="0" fontId="3" fillId="0" borderId="1" xfId="0" applyFont="1" applyBorder="1" applyAlignment="1">
      <alignment horizontal="right"/>
    </xf>
    <xf numFmtId="0" fontId="3" fillId="0" borderId="1" xfId="0" applyFont="1" applyBorder="1" applyAlignment="1">
      <alignment horizontal="left"/>
    </xf>
    <xf numFmtId="0" fontId="40" fillId="0" borderId="1" xfId="0" applyFont="1" applyBorder="1" applyAlignment="1">
      <alignment horizontal="right"/>
    </xf>
    <xf numFmtId="0" fontId="0" fillId="0" borderId="1" xfId="0" applyBorder="1"/>
    <xf numFmtId="0" fontId="75" fillId="0" borderId="1" xfId="0" applyFont="1" applyBorder="1"/>
    <xf numFmtId="0" fontId="50" fillId="0" borderId="0" xfId="0" applyFont="1" applyAlignment="1">
      <alignment horizontal="left" indent="1"/>
    </xf>
    <xf numFmtId="0" fontId="5" fillId="0" borderId="0" xfId="45" applyFont="1" applyAlignment="1">
      <alignment horizontal="left" wrapText="1" indent="2"/>
    </xf>
    <xf numFmtId="49" fontId="5" fillId="0" borderId="0" xfId="0" applyNumberFormat="1" applyFont="1" applyAlignment="1">
      <alignment horizontal="left" wrapText="1" indent="4"/>
    </xf>
    <xf numFmtId="0" fontId="35" fillId="32" borderId="0" xfId="0" applyFont="1" applyFill="1" applyAlignment="1">
      <alignment vertical="center"/>
    </xf>
    <xf numFmtId="0" fontId="38" fillId="0" borderId="8" xfId="31"/>
    <xf numFmtId="0" fontId="0" fillId="0" borderId="16" xfId="0" applyBorder="1"/>
    <xf numFmtId="0" fontId="72" fillId="0" borderId="0" xfId="58" applyFont="1" applyFill="1" applyAlignment="1" applyProtection="1">
      <alignment horizontal="left" vertical="top" wrapText="1"/>
    </xf>
    <xf numFmtId="0" fontId="47" fillId="0" borderId="0" xfId="35" applyFont="1" applyAlignment="1" applyProtection="1"/>
    <xf numFmtId="0" fontId="5" fillId="0" borderId="5" xfId="0" applyFont="1" applyBorder="1" applyAlignment="1">
      <alignment horizontal="left"/>
    </xf>
    <xf numFmtId="0" fontId="3" fillId="0" borderId="0" xfId="0" applyFont="1" applyAlignment="1">
      <alignment horizontal="left"/>
    </xf>
    <xf numFmtId="0" fontId="0" fillId="0" borderId="15" xfId="0" applyBorder="1"/>
    <xf numFmtId="0" fontId="47" fillId="0" borderId="0" xfId="35" applyFont="1" applyAlignment="1" applyProtection="1">
      <alignment horizontal="left" indent="1"/>
    </xf>
    <xf numFmtId="0" fontId="66" fillId="0" borderId="1" xfId="35" applyFont="1" applyBorder="1" applyAlignment="1" applyProtection="1"/>
    <xf numFmtId="0" fontId="76" fillId="0" borderId="1" xfId="35" applyFont="1" applyBorder="1" applyAlignment="1" applyProtection="1"/>
    <xf numFmtId="49" fontId="41" fillId="0" borderId="0" xfId="0" applyNumberFormat="1" applyFont="1"/>
    <xf numFmtId="0" fontId="47" fillId="0" borderId="0" xfId="35" applyFont="1" applyFill="1" applyAlignment="1" applyProtection="1">
      <alignment horizontal="left" indent="1"/>
    </xf>
    <xf numFmtId="0" fontId="3" fillId="0" borderId="8" xfId="57">
      <alignment horizontal="left"/>
    </xf>
    <xf numFmtId="0" fontId="3" fillId="0" borderId="14" xfId="0" applyFont="1" applyBorder="1" applyAlignment="1">
      <alignment horizontal="center"/>
    </xf>
    <xf numFmtId="0" fontId="38" fillId="0" borderId="8" xfId="31" applyAlignment="1"/>
    <xf numFmtId="49" fontId="2" fillId="0" borderId="0" xfId="0" applyNumberFormat="1" applyFont="1" applyAlignment="1">
      <alignment wrapText="1"/>
    </xf>
    <xf numFmtId="0" fontId="3" fillId="0" borderId="8" xfId="57" applyFill="1">
      <alignment horizontal="left"/>
    </xf>
    <xf numFmtId="0" fontId="3" fillId="0" borderId="8" xfId="57" applyFill="1" applyProtection="1">
      <alignment horizontal="left"/>
    </xf>
    <xf numFmtId="0" fontId="38" fillId="0" borderId="8" xfId="31" applyAlignment="1">
      <alignment horizontal="left"/>
    </xf>
    <xf numFmtId="0" fontId="0" fillId="0" borderId="17" xfId="0" applyBorder="1"/>
    <xf numFmtId="49" fontId="34" fillId="0" borderId="16" xfId="0" applyNumberFormat="1" applyFont="1" applyBorder="1" applyAlignment="1">
      <alignment horizontal="left" wrapText="1"/>
    </xf>
    <xf numFmtId="49" fontId="3" fillId="0" borderId="0" xfId="0" applyNumberFormat="1" applyFont="1" applyAlignment="1">
      <alignment horizontal="left" wrapText="1"/>
    </xf>
    <xf numFmtId="0" fontId="3" fillId="0" borderId="0" xfId="0" applyFont="1" applyAlignment="1">
      <alignment wrapText="1"/>
    </xf>
    <xf numFmtId="49" fontId="34" fillId="0" borderId="16" xfId="0" applyNumberFormat="1" applyFont="1" applyBorder="1" applyAlignment="1">
      <alignment horizontal="left"/>
    </xf>
    <xf numFmtId="49" fontId="3" fillId="0" borderId="0" xfId="0" applyNumberFormat="1" applyFont="1" applyAlignment="1">
      <alignment horizontal="left"/>
    </xf>
    <xf numFmtId="0" fontId="3" fillId="0" borderId="0" xfId="0" applyFont="1" applyAlignment="1">
      <alignment horizontal="left" wrapText="1"/>
    </xf>
    <xf numFmtId="49" fontId="2" fillId="0" borderId="16" xfId="0" applyNumberFormat="1" applyFont="1" applyBorder="1" applyAlignment="1">
      <alignment horizontal="left" wrapText="1"/>
    </xf>
    <xf numFmtId="49" fontId="3" fillId="0" borderId="1" xfId="0" applyNumberFormat="1" applyFont="1" applyBorder="1" applyAlignment="1">
      <alignment horizontal="left"/>
    </xf>
    <xf numFmtId="49" fontId="47" fillId="0" borderId="0" xfId="35" applyNumberFormat="1" applyFont="1" applyAlignment="1" applyProtection="1">
      <alignment horizontal="left" wrapText="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dded" xfId="54" xr:uid="{013B8828-23CC-4C9D-9242-CF7DB0EE5BC4}"/>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1_alt" xfId="57" xr:uid="{1D58EA01-D29B-46DE-946D-D568A1434047}"/>
    <cellStyle name="H2_alt" xfId="55" xr:uid="{C02DF5A5-D9FB-4A25-8B69-ED9CD0438EF7}"/>
    <cellStyle name="H3_alt" xfId="56" xr:uid="{7382782B-44BC-4512-82DB-1A68A53C56CC}"/>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Hyperlink 2" xfId="36" xr:uid="{00000000-0005-0000-0000-000023000000}"/>
    <cellStyle name="Hyperlink 2 3 2" xfId="58" xr:uid="{B11AC9D1-6524-411F-BD5C-8CFBBAB88215}"/>
    <cellStyle name="Input" xfId="37" builtinId="20" customBuiltin="1"/>
    <cellStyle name="Linked Cell" xfId="38" builtinId="24" customBuiltin="1"/>
    <cellStyle name="Neutral" xfId="39" builtinId="28" customBuiltin="1"/>
    <cellStyle name="Normal" xfId="0" builtinId="0"/>
    <cellStyle name="Normal 10 2 2" xfId="40" xr:uid="{00000000-0005-0000-0000-000028000000}"/>
    <cellStyle name="Normal 2" xfId="41" xr:uid="{00000000-0005-0000-0000-000029000000}"/>
    <cellStyle name="Normal 2 10" xfId="42" xr:uid="{00000000-0005-0000-0000-00002A000000}"/>
    <cellStyle name="Normal 2 2" xfId="43" xr:uid="{00000000-0005-0000-0000-00002B000000}"/>
    <cellStyle name="Normal 2 3" xfId="44" xr:uid="{00000000-0005-0000-0000-00002C000000}"/>
    <cellStyle name="Normal 2 4" xfId="45" xr:uid="{00000000-0005-0000-0000-00002D000000}"/>
    <cellStyle name="Output" xfId="46" builtinId="21" customBuiltin="1"/>
    <cellStyle name="Removed" xfId="53" xr:uid="{D4B73F67-EB99-4350-A6A1-F2A2D805A9C2}"/>
    <cellStyle name="Removed from TableBuilder" xfId="47" xr:uid="{00000000-0005-0000-0000-00002F000000}"/>
    <cellStyle name="Removed item" xfId="48" xr:uid="{00000000-0005-0000-0000-000030000000}"/>
    <cellStyle name="Title" xfId="49" builtinId="15" customBuiltin="1"/>
    <cellStyle name="Title 2" xfId="50" xr:uid="{00000000-0005-0000-0000-000032000000}"/>
    <cellStyle name="Total" xfId="51" builtinId="25" customBuiltin="1"/>
    <cellStyle name="Warning Text" xfId="52" builtinId="11" customBuiltin="1"/>
  </cellStyles>
  <dxfs count="0"/>
  <tableStyles count="0" defaultTableStyle="TableStyleMedium2" defaultPivotStyle="PivotStyleLight16"/>
  <colors>
    <mruColors>
      <color rgb="FF0563C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F6CBD80-B66F-BF06-317A-93F8C56BF9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7458AFB-39B7-C7D9-D39D-C45E1821379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5031FABC-A778-81D3-FC73-1E3FB26B5C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F71FEEF-4D83-6980-19CB-81ADC4A96CC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4108787-06B4-E98A-CD8A-E51F4B4B1DB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60E7F04-1CB1-1F44-6762-94C40A49BE5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67F20CB-5B39-35C3-948C-8A9D179BDB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9EA342A-6592-2995-11B4-6E3389DA72A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206F1CA-37BE-36EB-289E-CA3BB8B258B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704C7BD-8844-384A-16EA-F1387E838B6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987D018-91CB-B113-DD16-D808FD57D7B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33CEABD2-2A63-F277-7011-90DAC2C9B00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51673AD-F8AF-B023-B2C5-AB4BD9C092D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54A854A-EDB3-83DA-7B01-A7687C1043D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E9CC0A4-2937-0C65-2719-1A21EE43580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DC00F63-AEE0-6D9D-15CE-AC440DB327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AF4E704-A9FA-8677-E5C5-2AE3E17A98A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38574BEA-0B00-97D2-534A-D6BE8C74E9E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6095A03-5D59-A969-9A3A-934988FBE5F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39FBD62-9619-F5F2-7444-2E7B5B78A69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99FEC99-320B-38A2-DCF0-ECBE3BAC78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1620C5D-3BBD-47D0-CCF6-B0C1895B53A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8045C3B-B1B4-CF43-C423-CA4AF92C0E0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D20D1C7-194C-C2B1-200C-BAAB033876D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B06B7AB-2C50-DD62-A527-B5AC356372D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DB307C3-AD57-867B-17F7-2094BEB743A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8EEA90F-0F83-C5D3-CB14-3D13445D9E7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30FB1944-88B3-3519-F193-B2BFCC10CF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9078B91-1A6C-E00B-B23F-786213240A9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502270B9-39B9-0A29-4B0C-7AE8BE642B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AC273C6-B5AF-5FED-93CD-5ED35BCB039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9344665-29C0-0273-FA4D-C07D9447F28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906935F-26A0-71E0-40EA-B52806251AF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D8A5C4E-B050-9CC1-4A67-FF6F4EE053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27E41DB-C5F7-DE40-A3DB-0366D862A79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D7A75BD-C50F-452B-5E3B-C3475943C5C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1535977-1D4C-C968-F1DC-0AE44C38847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10B9BB4-72BB-8CF0-52B1-1294B024D03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0C7E7025-0829-00FC-B9B3-512A41C7BE2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9FBFFF70-0824-4B95-BF35-247798D7865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7D9FC27-39DA-DEAF-5181-088EDD7BDB5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61F1F96-E624-09C1-22EE-CAA7D5E509E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374729CE-82FD-547F-5C8C-1F0687C6B7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42B6E6E-089B-A3CA-2A30-09CF2378FA9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8FB2E8A9-D5F5-554F-C3C2-B7E98BE40D1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991CF61-9790-08FF-BCE4-A57F0A4B8F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B0C1157-9954-67AB-40BC-CCFEBBD9C08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CB9D6A2-466A-1467-6D17-17B76198E4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E867537-5786-8F18-62FE-F875D7531D4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F243087-9A70-3283-66EC-C0CEEFBF77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1449139-7BBC-FF18-60DC-EAA646DF488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33089E15-0A7C-3DA2-12E5-17062A6B6E6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684BDA1-9A12-68AE-2059-CB1DE3698DD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3FF1881-86A2-4A25-134E-991F5CB1D7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usstats.abs.gov.au/ausstats/subscriber.nsf/0/9AC7F25558A4C88ACA25849C00174B0A/$File/Data%20Item%20List%20NATSIHS%202018_19_DR%20Processing.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orp\absdfs\workgroup\DiCES\Surveys\SDAC2018\2.%20Design%20and%20tune\Data%20item%20lists\SDAC%202018%20Data%20Item%20List%20With%20Comments.xls" TargetMode="External"/><Relationship Id="rId1" Type="http://schemas.openxmlformats.org/officeDocument/2006/relationships/externalLinkPath" Target="file:///\\corp\absdfs\workgroup\DiCES\Surveys\SDAC2018\2.%20Design%20and%20tune\Data%20item%20lists\SDAC%202018%20Data%20Item%20List%20With%20Comments.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Surveys\SDAC2022\03.%20Survey%20Development\Data%20item%20list\TableBuilder\SDAC%202022%20Data%20Item%20List%20-%20TableBuilder.xlsx" TargetMode="External"/><Relationship Id="rId1" Type="http://schemas.openxmlformats.org/officeDocument/2006/relationships/externalLinkPath" Target="/Surveys/SDAC2022/03.%20Survey%20Development/Data%20item%20list/TableBuilder/SDAC%202022%20Data%20Item%20List%20-%20TableBuil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Detailed index"/>
      <sheetName val="Administrative"/>
      <sheetName val="Household level"/>
      <sheetName val="Persons in household level"/>
      <sheetName val="Language"/>
      <sheetName val="Education"/>
      <sheetName val="Employment"/>
      <sheetName val="Personal income"/>
      <sheetName val="Health"/>
      <sheetName val="Cultural Identification"/>
      <sheetName val="Risk factors"/>
      <sheetName val="Risk factor - physical activity"/>
      <sheetName val="Risk factor - nutrition"/>
      <sheetName val="Risk factor - Harm"/>
      <sheetName val="Physical measurements&amp;Body Mass"/>
      <sheetName val="Health Actions"/>
      <sheetName val="Biomedical level"/>
      <sheetName val="Alcohol levels"/>
      <sheetName val="Conditions level"/>
      <sheetName val="Most Recent Injury level"/>
      <sheetName val="Medications level"/>
      <sheetName val="Child (5-17) PA levels"/>
      <sheetName val="Appendix - Health condition"/>
      <sheetName val="Appendix - Adult PA class~n"/>
      <sheetName val="ATC"/>
      <sheetName val="Dietary Supplements"/>
      <sheetName val="Derived Items"/>
      <sheetName val="Identifiers"/>
      <sheetName val="Sheet1"/>
      <sheetName val="MI"/>
      <sheetName val="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Concordance"/>
      <sheetName val="Index"/>
      <sheetName val="Interview"/>
      <sheetName val="Household"/>
      <sheetName val="Family"/>
      <sheetName val="Income Unit"/>
      <sheetName val="Person"/>
      <sheetName val="Conditions"/>
      <sheetName val="Restrictions"/>
      <sheetName val="Broad Activities"/>
      <sheetName val="Specific Activities"/>
      <sheetName val="Recipient"/>
      <sheetName val="Assistance Providers"/>
      <sheetName val="Accessibility"/>
      <sheetName val="Aids-Used"/>
      <sheetName val="Aids-Needed"/>
      <sheetName val="Aids-Communication"/>
      <sheetName val="Aids-Mobility"/>
      <sheetName val="Aids-Self Care"/>
      <sheetName val="Aids-Medical"/>
      <sheetName val="Assistance Needed"/>
      <sheetName val="Assistance Need-Communication"/>
      <sheetName val="Assistance Need-Mobility"/>
      <sheetName val="Assistance Need-Self Care"/>
      <sheetName val="Assist Need-Cognitive Emotional"/>
      <sheetName val="Assistance Need-Health Care"/>
      <sheetName val="Assist Need-Household Chores"/>
      <sheetName val="Assist Need-Meal Preparation"/>
      <sheetName val="Assist Need-Property Maint."/>
      <sheetName val="Assistance Need-Reading Writing"/>
      <sheetName val="Assistance Needed-Transport"/>
      <sheetName val="Assistance Received"/>
      <sheetName val="Assistance Rec-Communication"/>
      <sheetName val="Assistance Received-Mobility"/>
      <sheetName val="Assistance Received-Self Care"/>
      <sheetName val="Assist Rec-Cognitive Emotional"/>
      <sheetName val="Assistance Rec-Health Care"/>
      <sheetName val="Assistance Rec-Household Chores"/>
      <sheetName val="Assistance Rec-Meal Preparation"/>
      <sheetName val="Assistance Rec-Property Maint."/>
      <sheetName val="Assistance Rec-Reading Writing"/>
      <sheetName val="Assistance Rec-Transport "/>
      <sheetName val="Carers"/>
      <sheetName val="Computer and Internet Use"/>
      <sheetName val="Core Limitations-Communication"/>
      <sheetName val="Core Limitations-Mobility"/>
      <sheetName val="Core Limitations-Self Care"/>
      <sheetName val="Demographics"/>
      <sheetName val="Disability Status"/>
      <sheetName val="Disability-Conditions"/>
      <sheetName val="Disability-Impairment"/>
      <sheetName val="Disability-Care for Self"/>
      <sheetName val="Discrimination"/>
      <sheetName val="Dwelling"/>
      <sheetName val="Education-Attainment"/>
      <sheetName val="Education-Restrictions"/>
      <sheetName val="Employment-Restrictions"/>
      <sheetName val="Employment-Labour Force"/>
      <sheetName val="Feelings of Safety"/>
      <sheetName val="Geography"/>
      <sheetName val="Housing"/>
      <sheetName val="Housing-Modifications"/>
      <sheetName val="Income"/>
      <sheetName val="K10-Specific"/>
      <sheetName val="K10-Summary"/>
      <sheetName val="NDIS"/>
      <sheetName val="PEx-Concessions"/>
      <sheetName val="PEx-GP"/>
      <sheetName val="PEx-3+Health Professionals"/>
      <sheetName val="PEx-Medical Specialist"/>
      <sheetName val="PEx-Dental"/>
      <sheetName val="PEx-Emergency"/>
      <sheetName val="PEx-Hospital"/>
      <sheetName val="Populations"/>
      <sheetName val="Primary Carer-Assist Provider"/>
      <sheetName val="Primary Carer-Effect on Carer"/>
      <sheetName val="Primary Carer-Effect on Work"/>
      <sheetName val="Primary Carer-Support Access"/>
      <sheetName val="Recipient-Assistance Needed"/>
      <sheetName val="Recipient-Assistance Received"/>
      <sheetName val="Recipient-Conditions"/>
      <sheetName val="Recipient-Demographics"/>
      <sheetName val="Recipient-Social"/>
      <sheetName val="Social Participation-Disabled"/>
      <sheetName val="Social Participation-Carers"/>
      <sheetName val="Transport-Private"/>
      <sheetName val="Transport-Public"/>
      <sheetName val="Transport-Previous Fortnight"/>
      <sheetName val="NDA OECD Internal Only"/>
      <sheetName val="Derived source items"/>
      <sheetName val="Source questions"/>
      <sheetName val="MI Info"/>
      <sheetName val="Dropdown lists"/>
      <sheetName val="List of Tabs"/>
      <sheetName val="Derived in SA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Concordance"/>
      <sheetName val="Index"/>
      <sheetName val="Household level"/>
      <sheetName val="Family level"/>
      <sheetName val="Income Unit level"/>
      <sheetName val="Person level (contents)"/>
      <sheetName val="Conditions level"/>
      <sheetName val="Restrictions level"/>
      <sheetName val="Broad Activities level"/>
      <sheetName val="Specific Activities level"/>
      <sheetName val="Assistance Providers level"/>
      <sheetName val="Aids - Used"/>
      <sheetName val="Aids - Needed"/>
      <sheetName val="Assistance Needed"/>
      <sheetName val="Assistance Received"/>
      <sheetName val="Assistance - Mobility"/>
      <sheetName val="Assistance - Communication"/>
      <sheetName val="Assistance - Self Care"/>
      <sheetName val="Assistance-Cognitive Emotional"/>
      <sheetName val="Assistance - Health Care"/>
      <sheetName val="Assistance - Household Chores"/>
      <sheetName val="Assistance - Meal Preparation"/>
      <sheetName val="Assistance-Property Maintenance"/>
      <sheetName val="Assistance - Reading Writing"/>
      <sheetName val="Assistance - Transport"/>
      <sheetName val="Carers"/>
      <sheetName val="Demographics"/>
      <sheetName val="Disability"/>
      <sheetName val="Disability - Core activities"/>
      <sheetName val="Disability - Conditions"/>
      <sheetName val="Education - Attainment"/>
      <sheetName val="Education - Restrictions"/>
      <sheetName val="Employment - Labour Force"/>
      <sheetName val="Employment - Looking for work"/>
      <sheetName val="Employment - Restrictions"/>
      <sheetName val="Geography"/>
      <sheetName val="Housing"/>
      <sheetName val="Internet Use"/>
      <sheetName val="Interview administration"/>
      <sheetName val="Patient Experience"/>
      <sheetName val="Personal Income"/>
      <sheetName val="Populations"/>
      <sheetName val="Primary Carer - Care provided"/>
      <sheetName val="Primary Carer - Effect on Carer"/>
      <sheetName val="Primary Carer - Support Access"/>
      <sheetName val="Recipient - Assistance"/>
      <sheetName val="Recipient - Demographics"/>
      <sheetName val="Recipient - Disability"/>
      <sheetName val="Risk factors"/>
      <sheetName val="Self assessed health - Kessler"/>
      <sheetName val="Social Participation"/>
      <sheetName val="Transport"/>
      <sheetName val="Health Cond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statistics/health/disability/disability-ageing-and-carers-australia-summary-findings/2022" TargetMode="External"/><Relationship Id="rId7" Type="http://schemas.openxmlformats.org/officeDocument/2006/relationships/printerSettings" Target="../printerSettings/printerSettings2.bin"/><Relationship Id="rId2" Type="http://schemas.openxmlformats.org/officeDocument/2006/relationships/hyperlink" Target="http://www.abs.gov.au/" TargetMode="External"/><Relationship Id="rId1" Type="http://schemas.openxmlformats.org/officeDocument/2006/relationships/printerSettings" Target="../printerSettings/printerSettings1.bin"/><Relationship Id="rId6" Type="http://schemas.openxmlformats.org/officeDocument/2006/relationships/hyperlink" Target="https://www.abs.gov.au/about/contact-us" TargetMode="External"/><Relationship Id="rId5" Type="http://schemas.openxmlformats.org/officeDocument/2006/relationships/hyperlink" Target="http://www.abs.gov.au/websitedbs/d3310114.nsf/Home/&#169;+Copyright?OpenDocument" TargetMode="External"/><Relationship Id="rId4" Type="http://schemas.openxmlformats.org/officeDocument/2006/relationships/hyperlink" Target="https://www.abs.gov.au/methodologies/disability-ageing-and-carers-australia-summary-findings-methodology/2022"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8.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0.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2.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4.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6.bin"/><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8.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0.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2.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4.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6.bin"/><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8.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0.bin"/><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2.bin"/><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4.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6.bin"/><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8.bin"/><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0.bin"/><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2.bin"/><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s://www.abs.gov.au/AUSSTATS/abs@.nsf/Lookup/1269.0Main+Features102016?OpenDocument" TargetMode="External"/><Relationship Id="rId1" Type="http://schemas.openxmlformats.org/officeDocument/2006/relationships/printerSettings" Target="../printerSettings/printerSettings54.bin"/><Relationship Id="rId6" Type="http://schemas.openxmlformats.org/officeDocument/2006/relationships/drawing" Target="../drawings/drawing28.xml"/><Relationship Id="rId5" Type="http://schemas.openxmlformats.org/officeDocument/2006/relationships/printerSettings" Target="../printerSettings/printerSettings55.bin"/><Relationship Id="rId4" Type="http://schemas.openxmlformats.org/officeDocument/2006/relationships/hyperlink" Target="https://www.abs.gov.au/statistics/classifications/australian-standard-classification-languages-ascl/latest-release"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6.bin"/><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8.bin"/><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0.bin"/><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2.bin"/><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4.bin"/><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8" Type="http://schemas.openxmlformats.org/officeDocument/2006/relationships/drawing" Target="../drawings/drawing34.xml"/><Relationship Id="rId3" Type="http://schemas.openxmlformats.org/officeDocument/2006/relationships/hyperlink" Target="https://www.abs.gov.au/ausstats/abs@.nsf/mf/1292.0" TargetMode="External"/><Relationship Id="rId7" Type="http://schemas.openxmlformats.org/officeDocument/2006/relationships/printerSettings" Target="../printerSettings/printerSettings67.bin"/><Relationship Id="rId2" Type="http://schemas.openxmlformats.org/officeDocument/2006/relationships/hyperlink" Target="https://www.abs.gov.au/ausstats/abs@.nsf/mf/1220.0" TargetMode="External"/><Relationship Id="rId1" Type="http://schemas.openxmlformats.org/officeDocument/2006/relationships/printerSettings" Target="../printerSettings/printerSettings66.bin"/><Relationship Id="rId6" Type="http://schemas.openxmlformats.org/officeDocument/2006/relationships/hyperlink" Target="https://www.abs.gov.au/websitedbs/d3310114.nsf/Home/%C2%A9+Copyright?OpenDocument" TargetMode="External"/><Relationship Id="rId5" Type="http://schemas.openxmlformats.org/officeDocument/2006/relationships/hyperlink" Target="https://www.abs.gov.au/statistics/standards/standards-labour-force-statistics/2018" TargetMode="External"/><Relationship Id="rId4" Type="http://schemas.openxmlformats.org/officeDocument/2006/relationships/hyperlink" Target="https://www.abs.gov.au/statistics/standards/standards-labour-force-statistics/2018"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68.bin"/><Relationship Id="rId1" Type="http://schemas.openxmlformats.org/officeDocument/2006/relationships/hyperlink" Target="https://www.abs.gov.au/websitedbs/d3310114.nsf/Home/%C2%A9+Copyright?OpenDocument"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9.bin"/><Relationship Id="rId4"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hyperlink" Target="https://www.abs.gov.au/ausstats/abs@.nsf/mf/1270.0.55.003"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1.bin"/><Relationship Id="rId5" Type="http://schemas.openxmlformats.org/officeDocument/2006/relationships/drawing" Target="../drawings/drawing37.xml"/><Relationship Id="rId4" Type="http://schemas.openxmlformats.org/officeDocument/2006/relationships/printerSettings" Target="../printerSettings/printerSettings72.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3.bin"/><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5.bin"/><Relationship Id="rId5" Type="http://schemas.openxmlformats.org/officeDocument/2006/relationships/drawing" Target="../drawings/drawing39.xml"/><Relationship Id="rId4" Type="http://schemas.openxmlformats.org/officeDocument/2006/relationships/printerSettings" Target="../printerSettings/printerSettings76.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statistics/standards/housing-variables/2020"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bin"/><Relationship Id="rId6" Type="http://schemas.openxmlformats.org/officeDocument/2006/relationships/drawing" Target="../drawings/drawing4.xml"/><Relationship Id="rId5" Type="http://schemas.openxmlformats.org/officeDocument/2006/relationships/printerSettings" Target="../printerSettings/printerSettings7.bin"/><Relationship Id="rId4" Type="http://schemas.openxmlformats.org/officeDocument/2006/relationships/hyperlink" Target="https://www.abs.gov.au/statistics/standards/housing-variables/2020"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7.bin"/><Relationship Id="rId4"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9.bin"/><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1.bin"/><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3.bin"/><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5.bin"/><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7.bin"/><Relationship Id="rId5" Type="http://schemas.openxmlformats.org/officeDocument/2006/relationships/drawing" Target="../drawings/drawing45.xml"/><Relationship Id="rId4" Type="http://schemas.openxmlformats.org/officeDocument/2006/relationships/printerSettings" Target="../printerSettings/printerSettings88.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9.bin"/><Relationship Id="rId4"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printerSettings" Target="../printerSettings/printerSettings91.bin"/><Relationship Id="rId1" Type="http://schemas.openxmlformats.org/officeDocument/2006/relationships/hyperlink" Target="https://www.abs.gov.au/websitedbs/d3310114.nsf/Home/%C2%A9+Copyright?OpenDocument"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2.bin"/><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4.bin"/><Relationship Id="rId4"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bin"/><Relationship Id="rId4"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6.bin"/><Relationship Id="rId4"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8.bin"/><Relationship Id="rId4"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00.bin"/><Relationship Id="rId4"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02.bin"/><Relationship Id="rId4"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s://www.abs.gov.au/websitedbs/d3310114.nsf/Home/%C2%A9+Copyright?OpenDocument" TargetMode="External"/><Relationship Id="rId4" Type="http://schemas.openxmlformats.org/officeDocument/2006/relationships/drawing" Target="../drawings/drawing5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2.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4.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6.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206"/>
  <sheetViews>
    <sheetView showGridLines="0" tabSelected="1" zoomScaleNormal="100" workbookViewId="0">
      <selection sqref="A1:D1"/>
    </sheetView>
  </sheetViews>
  <sheetFormatPr defaultColWidth="0" defaultRowHeight="15" customHeight="1" zeroHeight="1" x14ac:dyDescent="0.25"/>
  <cols>
    <col min="1" max="2" width="15.7109375" customWidth="1"/>
    <col min="3" max="3" width="100.7109375" customWidth="1"/>
    <col min="4" max="4" width="15.7109375" customWidth="1"/>
    <col min="5" max="16384" width="9.140625" hidden="1"/>
  </cols>
  <sheetData>
    <row r="1" spans="1:4" ht="60" customHeight="1" x14ac:dyDescent="0.25">
      <c r="A1" s="295" t="s">
        <v>0</v>
      </c>
      <c r="B1" s="295"/>
      <c r="C1" s="295"/>
      <c r="D1" s="295"/>
    </row>
    <row r="2" spans="1:4" ht="36" customHeight="1" thickBot="1" x14ac:dyDescent="0.35">
      <c r="A2" s="296" t="s">
        <v>4932</v>
      </c>
      <c r="B2" s="296"/>
      <c r="C2" s="296"/>
      <c r="D2" s="296"/>
    </row>
    <row r="3" spans="1:4" ht="20.100000000000001" customHeight="1" thickTop="1" x14ac:dyDescent="0.25">
      <c r="A3" s="297"/>
      <c r="B3" s="297"/>
      <c r="C3" s="297"/>
      <c r="D3" s="297"/>
    </row>
    <row r="4" spans="1:4" ht="20.100000000000001" customHeight="1" x14ac:dyDescent="0.25">
      <c r="B4" s="1" t="s">
        <v>1</v>
      </c>
    </row>
    <row r="5" spans="1:4" ht="20.100000000000001" customHeight="1" x14ac:dyDescent="0.25">
      <c r="B5" s="1" t="s">
        <v>2</v>
      </c>
    </row>
    <row r="6" spans="1:4" s="35" customFormat="1" ht="20.100000000000001" customHeight="1" x14ac:dyDescent="0.25">
      <c r="B6" s="119">
        <v>1</v>
      </c>
      <c r="C6" s="42" t="s">
        <v>3</v>
      </c>
    </row>
    <row r="7" spans="1:4" s="35" customFormat="1" ht="20.100000000000001" customHeight="1" x14ac:dyDescent="0.25">
      <c r="B7" s="119">
        <v>2</v>
      </c>
      <c r="C7" s="42" t="s">
        <v>4</v>
      </c>
    </row>
    <row r="8" spans="1:4" s="35" customFormat="1" ht="20.100000000000001" customHeight="1" x14ac:dyDescent="0.25">
      <c r="B8" s="119">
        <v>3</v>
      </c>
      <c r="C8" s="42" t="s">
        <v>5</v>
      </c>
    </row>
    <row r="9" spans="1:4" s="35" customFormat="1" ht="20.100000000000001" customHeight="1" x14ac:dyDescent="0.25">
      <c r="B9" s="119">
        <v>4</v>
      </c>
      <c r="C9" s="42" t="s">
        <v>6</v>
      </c>
    </row>
    <row r="10" spans="1:4" s="35" customFormat="1" ht="20.100000000000001" customHeight="1" x14ac:dyDescent="0.25">
      <c r="B10" s="119">
        <v>5</v>
      </c>
      <c r="C10" s="42" t="s">
        <v>7</v>
      </c>
    </row>
    <row r="11" spans="1:4" s="35" customFormat="1" ht="20.100000000000001" customHeight="1" x14ac:dyDescent="0.25">
      <c r="B11" s="119">
        <v>6</v>
      </c>
      <c r="C11" s="42" t="s">
        <v>8</v>
      </c>
    </row>
    <row r="12" spans="1:4" s="35" customFormat="1" ht="20.100000000000001" customHeight="1" x14ac:dyDescent="0.25">
      <c r="B12" s="119">
        <v>7</v>
      </c>
      <c r="C12" s="42" t="s">
        <v>9</v>
      </c>
    </row>
    <row r="13" spans="1:4" s="35" customFormat="1" ht="20.100000000000001" customHeight="1" x14ac:dyDescent="0.25">
      <c r="B13" s="119">
        <v>8</v>
      </c>
      <c r="C13" s="42" t="s">
        <v>10</v>
      </c>
    </row>
    <row r="14" spans="1:4" s="35" customFormat="1" ht="20.100000000000001" customHeight="1" x14ac:dyDescent="0.25">
      <c r="B14" s="119">
        <v>9</v>
      </c>
      <c r="C14" s="42" t="s">
        <v>11</v>
      </c>
    </row>
    <row r="15" spans="1:4" s="35" customFormat="1" ht="20.100000000000001" customHeight="1" x14ac:dyDescent="0.25">
      <c r="B15" s="119">
        <v>10</v>
      </c>
      <c r="C15" s="42" t="s">
        <v>12</v>
      </c>
    </row>
    <row r="16" spans="1:4" s="35" customFormat="1" ht="20.100000000000001" customHeight="1" x14ac:dyDescent="0.25">
      <c r="B16" s="119">
        <v>11</v>
      </c>
      <c r="C16" s="42" t="s">
        <v>13</v>
      </c>
    </row>
    <row r="17" spans="1:4" s="35" customFormat="1" ht="20.100000000000001" customHeight="1" x14ac:dyDescent="0.25"/>
    <row r="18" spans="1:4" s="35" customFormat="1" ht="20.100000000000001" customHeight="1" x14ac:dyDescent="0.25">
      <c r="B18" s="300"/>
      <c r="C18" s="300"/>
    </row>
    <row r="19" spans="1:4" s="35" customFormat="1" ht="20.100000000000001" customHeight="1" x14ac:dyDescent="0.25">
      <c r="B19" s="301" t="s">
        <v>14</v>
      </c>
      <c r="C19" s="301"/>
    </row>
    <row r="20" spans="1:4" s="35" customFormat="1" ht="20.100000000000001" customHeight="1" x14ac:dyDescent="0.25"/>
    <row r="21" spans="1:4" s="35" customFormat="1" ht="20.100000000000001" customHeight="1" x14ac:dyDescent="0.25">
      <c r="B21" s="1" t="s">
        <v>4932</v>
      </c>
    </row>
    <row r="22" spans="1:4" s="35" customFormat="1" ht="20.100000000000001" customHeight="1" x14ac:dyDescent="0.25">
      <c r="B22" s="299" t="s">
        <v>15</v>
      </c>
      <c r="C22" s="299"/>
    </row>
    <row r="23" spans="1:4" s="35" customFormat="1" ht="20.100000000000001" customHeight="1" x14ac:dyDescent="0.25">
      <c r="B23" s="299" t="s">
        <v>4930</v>
      </c>
      <c r="C23" s="299"/>
    </row>
    <row r="24" spans="1:4" s="35" customFormat="1" ht="20.100000000000001" customHeight="1" x14ac:dyDescent="0.25"/>
    <row r="25" spans="1:4" s="35" customFormat="1" ht="20.100000000000001" customHeight="1" x14ac:dyDescent="0.25">
      <c r="B25" s="1" t="s">
        <v>16</v>
      </c>
    </row>
    <row r="26" spans="1:4" s="35" customFormat="1" ht="20.100000000000001" customHeight="1" x14ac:dyDescent="0.25"/>
    <row r="27" spans="1:4" s="35" customFormat="1" ht="20.100000000000001" customHeight="1" x14ac:dyDescent="0.25">
      <c r="B27" s="298" t="s">
        <v>4931</v>
      </c>
      <c r="C27" s="298"/>
      <c r="D27" s="298"/>
    </row>
    <row r="28" spans="1:4" s="35" customFormat="1" ht="20.100000000000001" customHeight="1" x14ac:dyDescent="0.25">
      <c r="B28" s="104"/>
    </row>
    <row r="29" spans="1:4" s="35" customFormat="1" ht="20.100000000000001" customHeight="1" x14ac:dyDescent="0.25">
      <c r="A29" s="112" t="s">
        <v>4785</v>
      </c>
      <c r="D29" s="70" t="s">
        <v>17</v>
      </c>
    </row>
    <row r="30" spans="1:4" s="35" customFormat="1" ht="15" hidden="1" customHeight="1" x14ac:dyDescent="0.25"/>
    <row r="31" spans="1:4" s="35" customFormat="1" ht="15" hidden="1" customHeight="1" x14ac:dyDescent="0.25"/>
    <row r="32" spans="1:4" s="35" customFormat="1" ht="15" hidden="1" customHeight="1" x14ac:dyDescent="0.25"/>
    <row r="33" s="35" customFormat="1" ht="15" hidden="1" customHeight="1" x14ac:dyDescent="0.25"/>
    <row r="34" s="35" customFormat="1" ht="15" hidden="1" customHeight="1" x14ac:dyDescent="0.25"/>
    <row r="35" s="35" customFormat="1" ht="15" hidden="1" customHeight="1" x14ac:dyDescent="0.25"/>
    <row r="36" s="35" customFormat="1" ht="15" hidden="1" customHeight="1" x14ac:dyDescent="0.25"/>
    <row r="37" s="35" customFormat="1" ht="15" hidden="1" customHeight="1" x14ac:dyDescent="0.25"/>
    <row r="38" s="35" customFormat="1" ht="15" hidden="1" customHeight="1" x14ac:dyDescent="0.25"/>
    <row r="39" s="35" customFormat="1" ht="15" hidden="1" customHeight="1" x14ac:dyDescent="0.25"/>
    <row r="40" s="35" customFormat="1" ht="15" hidden="1" customHeight="1" x14ac:dyDescent="0.25"/>
    <row r="41" s="35" customFormat="1" ht="15" hidden="1" customHeight="1" x14ac:dyDescent="0.25"/>
    <row r="42" s="35" customFormat="1" ht="15" hidden="1" customHeight="1" x14ac:dyDescent="0.25"/>
    <row r="43" s="35" customFormat="1" ht="15" hidden="1" customHeight="1" x14ac:dyDescent="0.25"/>
    <row r="44" s="35" customFormat="1" ht="15" hidden="1" customHeight="1" x14ac:dyDescent="0.25"/>
    <row r="45" s="35" customFormat="1" ht="15" hidden="1" customHeight="1" x14ac:dyDescent="0.25"/>
    <row r="46" s="35" customFormat="1" ht="15" hidden="1" customHeight="1" x14ac:dyDescent="0.25"/>
    <row r="47" s="35" customFormat="1" ht="15" hidden="1" customHeight="1" x14ac:dyDescent="0.25"/>
    <row r="48" s="35" customFormat="1" ht="15" hidden="1" customHeight="1" x14ac:dyDescent="0.25"/>
    <row r="49" s="35" customFormat="1" ht="15" hidden="1" customHeight="1" x14ac:dyDescent="0.25"/>
    <row r="50" s="35" customFormat="1" ht="15" hidden="1" customHeight="1" x14ac:dyDescent="0.25"/>
    <row r="51" s="35" customFormat="1" ht="15" hidden="1" customHeight="1" x14ac:dyDescent="0.25"/>
    <row r="52" s="35" customFormat="1" ht="15" hidden="1" customHeight="1" x14ac:dyDescent="0.25"/>
    <row r="53" s="35" customFormat="1" ht="15" hidden="1" customHeight="1" x14ac:dyDescent="0.25"/>
    <row r="54" s="35" customFormat="1" ht="15" hidden="1" customHeight="1" x14ac:dyDescent="0.25"/>
    <row r="55" s="35" customFormat="1" ht="15" hidden="1" customHeight="1" x14ac:dyDescent="0.25"/>
    <row r="56" s="35" customFormat="1" ht="15" hidden="1" customHeight="1" x14ac:dyDescent="0.25"/>
    <row r="57" s="35" customFormat="1" ht="15" hidden="1" customHeight="1" x14ac:dyDescent="0.25"/>
    <row r="58" s="35" customFormat="1" ht="15" hidden="1" customHeight="1" x14ac:dyDescent="0.25"/>
    <row r="59" s="35" customFormat="1" ht="15" hidden="1" customHeight="1" x14ac:dyDescent="0.25"/>
    <row r="60" s="35" customFormat="1" ht="15" hidden="1" customHeight="1" x14ac:dyDescent="0.25"/>
    <row r="61" s="35" customFormat="1" ht="15" hidden="1" customHeight="1" x14ac:dyDescent="0.25"/>
    <row r="62" s="35" customFormat="1" ht="15" hidden="1" customHeight="1" x14ac:dyDescent="0.25"/>
    <row r="63" s="35" customFormat="1" ht="15" hidden="1" customHeight="1" x14ac:dyDescent="0.25"/>
    <row r="64" s="35" customFormat="1" ht="15" hidden="1" customHeight="1" x14ac:dyDescent="0.25"/>
    <row r="65" s="35" customFormat="1" ht="15" hidden="1" customHeight="1" x14ac:dyDescent="0.25"/>
    <row r="66" s="35" customFormat="1" ht="15" hidden="1" customHeight="1" x14ac:dyDescent="0.25"/>
    <row r="67" s="35" customFormat="1" ht="15" hidden="1" customHeight="1" x14ac:dyDescent="0.25"/>
    <row r="68" s="35" customFormat="1" ht="15" hidden="1" customHeight="1" x14ac:dyDescent="0.25"/>
    <row r="69" s="35" customFormat="1" ht="15" hidden="1" customHeight="1" x14ac:dyDescent="0.25"/>
    <row r="70" s="35" customFormat="1" ht="15" hidden="1" customHeight="1" x14ac:dyDescent="0.25"/>
    <row r="71" s="35" customFormat="1" ht="15" hidden="1" customHeight="1" x14ac:dyDescent="0.25"/>
    <row r="72" s="35" customFormat="1" ht="15" hidden="1" customHeight="1" x14ac:dyDescent="0.25"/>
    <row r="73" s="35" customFormat="1" ht="15" hidden="1" customHeight="1" x14ac:dyDescent="0.25"/>
    <row r="74" s="35" customFormat="1" ht="15" hidden="1" customHeight="1" x14ac:dyDescent="0.25"/>
    <row r="75" s="35" customFormat="1" ht="15" hidden="1" customHeight="1" x14ac:dyDescent="0.25"/>
    <row r="76" s="35" customFormat="1" ht="15" hidden="1" customHeight="1" x14ac:dyDescent="0.25"/>
    <row r="77" s="35" customFormat="1" ht="15" hidden="1" customHeight="1" x14ac:dyDescent="0.25"/>
    <row r="78" s="35" customFormat="1" ht="15" hidden="1" customHeight="1" x14ac:dyDescent="0.25"/>
    <row r="79" s="35" customFormat="1" ht="15" hidden="1" customHeight="1" x14ac:dyDescent="0.25"/>
    <row r="80" s="35" customFormat="1" ht="15" hidden="1" customHeight="1" x14ac:dyDescent="0.25"/>
    <row r="81" s="35" customFormat="1" ht="15" hidden="1" customHeight="1" x14ac:dyDescent="0.25"/>
    <row r="82" s="35" customFormat="1" ht="15" hidden="1" customHeight="1" x14ac:dyDescent="0.25"/>
    <row r="83" s="35" customFormat="1" ht="15" hidden="1" customHeight="1" x14ac:dyDescent="0.25"/>
    <row r="84" s="35" customFormat="1" ht="15" hidden="1" customHeight="1" x14ac:dyDescent="0.25"/>
    <row r="85" s="35" customFormat="1" ht="15" hidden="1" customHeight="1" x14ac:dyDescent="0.25"/>
    <row r="86" s="35" customFormat="1" ht="15" hidden="1" customHeight="1" x14ac:dyDescent="0.25"/>
    <row r="87" s="35" customFormat="1" ht="15" hidden="1" customHeight="1" x14ac:dyDescent="0.25"/>
    <row r="88" s="35" customFormat="1" ht="15" hidden="1" customHeight="1" x14ac:dyDescent="0.25"/>
    <row r="89" s="35" customFormat="1" ht="15" hidden="1" customHeight="1" x14ac:dyDescent="0.25"/>
    <row r="90" s="35" customFormat="1" ht="15" hidden="1" customHeight="1" x14ac:dyDescent="0.25"/>
    <row r="91" s="35" customFormat="1" ht="15" hidden="1" customHeight="1" x14ac:dyDescent="0.25"/>
    <row r="92" s="35" customFormat="1" ht="15" hidden="1" customHeight="1" x14ac:dyDescent="0.25"/>
    <row r="93" s="35" customFormat="1" ht="15" hidden="1" customHeight="1" x14ac:dyDescent="0.25"/>
    <row r="94" s="35" customFormat="1" ht="15" hidden="1" customHeight="1" x14ac:dyDescent="0.25"/>
    <row r="95" s="35" customFormat="1" ht="15" hidden="1" customHeight="1" x14ac:dyDescent="0.25"/>
    <row r="96" s="35" customFormat="1" ht="15" hidden="1" customHeight="1" x14ac:dyDescent="0.25"/>
    <row r="97" s="35" customFormat="1" ht="15" hidden="1" customHeight="1" x14ac:dyDescent="0.25"/>
    <row r="98" s="35" customFormat="1" ht="15" hidden="1" customHeight="1" x14ac:dyDescent="0.25"/>
    <row r="99" s="35" customFormat="1" ht="15" hidden="1" customHeight="1" x14ac:dyDescent="0.25"/>
    <row r="100" s="35" customFormat="1" ht="15" hidden="1" customHeight="1" x14ac:dyDescent="0.25"/>
    <row r="101" s="35" customFormat="1" ht="15" hidden="1" customHeight="1" x14ac:dyDescent="0.25"/>
    <row r="102" s="35" customFormat="1" ht="15" hidden="1" customHeight="1" x14ac:dyDescent="0.25"/>
    <row r="103" s="35" customFormat="1" ht="15" hidden="1" customHeight="1" x14ac:dyDescent="0.25"/>
    <row r="104" s="35" customFormat="1" ht="15" hidden="1" customHeight="1" x14ac:dyDescent="0.25"/>
    <row r="105" s="35" customFormat="1" ht="15" hidden="1" customHeight="1" x14ac:dyDescent="0.25"/>
    <row r="106" s="35" customFormat="1" ht="15" hidden="1" customHeight="1" x14ac:dyDescent="0.25"/>
    <row r="107" s="35" customFormat="1" ht="15" hidden="1" customHeight="1" x14ac:dyDescent="0.25"/>
    <row r="108" s="35" customFormat="1" ht="15" hidden="1" customHeight="1" x14ac:dyDescent="0.25"/>
    <row r="109" s="35" customFormat="1" ht="15" hidden="1" customHeight="1" x14ac:dyDescent="0.25"/>
    <row r="110" s="35" customFormat="1" ht="15" hidden="1" customHeight="1" x14ac:dyDescent="0.25"/>
    <row r="111" s="35" customFormat="1" ht="15" hidden="1" customHeight="1" x14ac:dyDescent="0.25"/>
    <row r="112" s="35" customFormat="1" ht="15" hidden="1" customHeight="1" x14ac:dyDescent="0.25"/>
    <row r="113" s="35" customFormat="1" ht="15" hidden="1" customHeight="1" x14ac:dyDescent="0.25"/>
    <row r="114" s="35" customFormat="1" ht="15" hidden="1" customHeight="1" x14ac:dyDescent="0.25"/>
    <row r="115" s="35" customFormat="1" ht="15" hidden="1" customHeight="1" x14ac:dyDescent="0.25"/>
    <row r="116" s="35" customFormat="1" ht="15" hidden="1" customHeight="1" x14ac:dyDescent="0.25"/>
    <row r="117" s="35" customFormat="1" ht="15" hidden="1" customHeight="1" x14ac:dyDescent="0.25"/>
    <row r="118" s="35" customFormat="1" ht="15" hidden="1" customHeight="1" x14ac:dyDescent="0.25"/>
    <row r="119" s="35" customFormat="1" ht="15" hidden="1" customHeight="1" x14ac:dyDescent="0.25"/>
    <row r="120" s="35" customFormat="1" ht="15" hidden="1" customHeight="1" x14ac:dyDescent="0.25"/>
    <row r="121" s="35" customFormat="1" ht="15" hidden="1" customHeight="1" x14ac:dyDescent="0.25"/>
    <row r="122" s="35" customFormat="1" ht="15" hidden="1" customHeight="1" x14ac:dyDescent="0.25"/>
    <row r="123" s="35" customFormat="1" ht="15" hidden="1" customHeight="1" x14ac:dyDescent="0.25"/>
    <row r="124" s="35" customFormat="1" ht="15" hidden="1" customHeight="1" x14ac:dyDescent="0.25"/>
    <row r="125" s="35" customFormat="1" ht="15" hidden="1" customHeight="1" x14ac:dyDescent="0.25"/>
    <row r="126" s="35" customFormat="1" ht="15" hidden="1" customHeight="1" x14ac:dyDescent="0.25"/>
    <row r="127" s="35" customFormat="1" ht="15" hidden="1" customHeight="1" x14ac:dyDescent="0.25"/>
    <row r="128" s="35" customFormat="1" ht="15" hidden="1" customHeight="1" x14ac:dyDescent="0.25"/>
    <row r="129" s="35" customFormat="1" ht="15" hidden="1" customHeight="1" x14ac:dyDescent="0.25"/>
    <row r="130" s="35" customFormat="1" ht="15" hidden="1" customHeight="1" x14ac:dyDescent="0.25"/>
    <row r="131" s="35" customFormat="1" ht="15" hidden="1" customHeight="1" x14ac:dyDescent="0.25"/>
    <row r="132" s="35" customFormat="1" ht="15" hidden="1" customHeight="1" x14ac:dyDescent="0.25"/>
    <row r="133" s="35" customFormat="1" ht="15" hidden="1" customHeight="1" x14ac:dyDescent="0.25"/>
    <row r="134" s="35" customFormat="1" ht="15" hidden="1" customHeight="1" x14ac:dyDescent="0.25"/>
    <row r="135" s="35" customFormat="1" ht="15" hidden="1" customHeight="1" x14ac:dyDescent="0.25"/>
    <row r="136" s="35" customFormat="1" ht="15" hidden="1" customHeight="1" x14ac:dyDescent="0.25"/>
    <row r="137" s="35" customFormat="1" ht="15" hidden="1" customHeight="1" x14ac:dyDescent="0.25"/>
    <row r="138" s="35" customFormat="1" ht="15" hidden="1" customHeight="1" x14ac:dyDescent="0.25"/>
    <row r="139" s="35" customFormat="1" ht="15" hidden="1" customHeight="1" x14ac:dyDescent="0.25"/>
    <row r="140" s="35" customFormat="1" ht="15" hidden="1" customHeight="1" x14ac:dyDescent="0.25"/>
    <row r="141" s="35" customFormat="1" ht="15" hidden="1" customHeight="1" x14ac:dyDescent="0.25"/>
    <row r="142" s="35" customFormat="1" ht="15" hidden="1" customHeight="1" x14ac:dyDescent="0.25"/>
    <row r="143" s="35" customFormat="1" ht="15" hidden="1" customHeight="1" x14ac:dyDescent="0.25"/>
    <row r="144" s="35" customFormat="1" ht="15" hidden="1" customHeight="1" x14ac:dyDescent="0.25"/>
    <row r="145" s="35" customFormat="1" ht="15" hidden="1" customHeight="1" x14ac:dyDescent="0.25"/>
    <row r="146" s="35" customFormat="1" ht="15" hidden="1" customHeight="1" x14ac:dyDescent="0.25"/>
    <row r="147" s="35" customFormat="1" ht="15" hidden="1" customHeight="1" x14ac:dyDescent="0.25"/>
    <row r="148" s="35" customFormat="1" ht="15" hidden="1" customHeight="1" x14ac:dyDescent="0.25"/>
    <row r="149" s="35" customFormat="1" ht="15" hidden="1" customHeight="1" x14ac:dyDescent="0.25"/>
    <row r="150" s="35" customFormat="1" ht="15" hidden="1" customHeight="1" x14ac:dyDescent="0.25"/>
    <row r="151" s="35" customFormat="1" ht="15" hidden="1" customHeight="1" x14ac:dyDescent="0.25"/>
    <row r="152" s="35" customFormat="1" ht="15" hidden="1" customHeight="1" x14ac:dyDescent="0.25"/>
    <row r="153" s="35" customFormat="1" ht="15" hidden="1" customHeight="1" x14ac:dyDescent="0.25"/>
    <row r="154" s="35" customFormat="1" ht="15" hidden="1" customHeight="1" x14ac:dyDescent="0.25"/>
    <row r="155" s="35" customFormat="1" ht="15" hidden="1" customHeight="1" x14ac:dyDescent="0.25"/>
    <row r="156" s="35" customFormat="1" ht="15" hidden="1" customHeight="1" x14ac:dyDescent="0.25"/>
    <row r="157" s="35" customFormat="1" ht="15" hidden="1" customHeight="1" x14ac:dyDescent="0.25"/>
    <row r="158" s="35" customFormat="1" ht="15" hidden="1" customHeight="1" x14ac:dyDescent="0.25"/>
    <row r="159" s="35" customFormat="1" ht="15" hidden="1" customHeight="1" x14ac:dyDescent="0.25"/>
    <row r="160" s="35" customFormat="1" ht="15" hidden="1" customHeight="1" x14ac:dyDescent="0.25"/>
    <row r="161" s="35" customFormat="1" ht="15" hidden="1" customHeight="1" x14ac:dyDescent="0.25"/>
    <row r="162" s="35" customFormat="1" ht="15" hidden="1" customHeight="1" x14ac:dyDescent="0.25"/>
    <row r="163" s="35" customFormat="1" ht="15" hidden="1" customHeight="1" x14ac:dyDescent="0.25"/>
    <row r="164" s="35" customFormat="1" ht="15" hidden="1" customHeight="1" x14ac:dyDescent="0.25"/>
    <row r="165" s="35" customFormat="1" ht="15" hidden="1" customHeight="1" x14ac:dyDescent="0.25"/>
    <row r="166" s="35" customFormat="1" ht="15" hidden="1" customHeight="1" x14ac:dyDescent="0.25"/>
    <row r="167" s="35" customFormat="1" ht="15" hidden="1" customHeight="1" x14ac:dyDescent="0.25"/>
    <row r="168" s="35" customFormat="1" ht="15" hidden="1" customHeight="1" x14ac:dyDescent="0.25"/>
    <row r="169" s="35" customFormat="1" ht="15" hidden="1" customHeight="1" x14ac:dyDescent="0.25"/>
    <row r="170" s="35" customFormat="1" ht="15" hidden="1" customHeight="1" x14ac:dyDescent="0.25"/>
    <row r="171" s="35" customFormat="1" ht="15" hidden="1" customHeight="1" x14ac:dyDescent="0.25"/>
    <row r="172" s="35" customFormat="1" ht="15" hidden="1" customHeight="1" x14ac:dyDescent="0.25"/>
    <row r="173" s="35" customFormat="1" ht="15" hidden="1" customHeight="1" x14ac:dyDescent="0.25"/>
    <row r="174" s="35" customFormat="1" ht="15" hidden="1" customHeight="1" x14ac:dyDescent="0.25"/>
    <row r="175" s="35" customFormat="1" ht="15" hidden="1" customHeight="1" x14ac:dyDescent="0.25"/>
    <row r="176" s="35" customFormat="1" ht="15" hidden="1" customHeight="1" x14ac:dyDescent="0.25"/>
    <row r="177" s="35" customFormat="1" ht="15" hidden="1" customHeight="1" x14ac:dyDescent="0.25"/>
    <row r="178" s="35" customFormat="1" ht="15" hidden="1" customHeight="1" x14ac:dyDescent="0.25"/>
    <row r="179" s="35" customFormat="1" ht="15" hidden="1" customHeight="1" x14ac:dyDescent="0.25"/>
    <row r="180" s="35" customFormat="1" ht="15" hidden="1" customHeight="1" x14ac:dyDescent="0.25"/>
    <row r="181" s="35" customFormat="1" ht="15" hidden="1" customHeight="1" x14ac:dyDescent="0.25"/>
    <row r="182" s="35" customFormat="1" ht="15" hidden="1" customHeight="1" x14ac:dyDescent="0.25"/>
    <row r="183" s="35" customFormat="1" ht="15" hidden="1" customHeight="1" x14ac:dyDescent="0.25"/>
    <row r="184" s="35" customFormat="1" ht="15" hidden="1" customHeight="1" x14ac:dyDescent="0.25"/>
    <row r="185" s="35" customFormat="1" ht="15" hidden="1" customHeight="1" x14ac:dyDescent="0.25"/>
    <row r="186" s="35" customFormat="1" ht="15" hidden="1" customHeight="1" x14ac:dyDescent="0.25"/>
    <row r="187" s="35" customFormat="1" ht="15" hidden="1" customHeight="1" x14ac:dyDescent="0.25"/>
    <row r="188" s="35" customFormat="1" ht="15" hidden="1" customHeight="1" x14ac:dyDescent="0.25"/>
    <row r="189" s="35" customFormat="1" ht="15" hidden="1" customHeight="1" x14ac:dyDescent="0.25"/>
    <row r="190" s="35" customFormat="1" ht="15" hidden="1" customHeight="1" x14ac:dyDescent="0.25"/>
    <row r="191" s="35" customFormat="1" ht="15" hidden="1" customHeight="1" x14ac:dyDescent="0.25"/>
    <row r="192" s="35" customFormat="1" ht="15" hidden="1" customHeight="1" x14ac:dyDescent="0.25"/>
    <row r="193" s="35" customFormat="1" ht="15" hidden="1" customHeight="1" x14ac:dyDescent="0.25"/>
    <row r="194" s="35" customFormat="1" ht="15" hidden="1" customHeight="1" x14ac:dyDescent="0.25"/>
    <row r="195" s="35" customFormat="1" ht="15" hidden="1" customHeight="1" x14ac:dyDescent="0.25"/>
    <row r="196" s="35" customFormat="1" ht="15" hidden="1" customHeight="1" x14ac:dyDescent="0.25"/>
    <row r="197" s="35" customFormat="1" ht="15" hidden="1" customHeight="1" x14ac:dyDescent="0.25"/>
    <row r="198" s="35" customFormat="1" ht="15" hidden="1" customHeight="1" x14ac:dyDescent="0.25"/>
    <row r="199" s="35" customFormat="1" ht="15" hidden="1" customHeight="1" x14ac:dyDescent="0.25"/>
    <row r="200" s="35" customFormat="1" ht="15" hidden="1" customHeight="1" x14ac:dyDescent="0.25"/>
    <row r="201" s="35" customFormat="1" ht="15" hidden="1" customHeight="1" x14ac:dyDescent="0.25"/>
    <row r="202" s="35" customFormat="1" ht="15" hidden="1" customHeight="1" x14ac:dyDescent="0.25"/>
    <row r="203" s="35" customFormat="1" ht="15" hidden="1" customHeight="1" x14ac:dyDescent="0.25"/>
    <row r="204" s="35" customFormat="1" ht="15" hidden="1" customHeight="1" x14ac:dyDescent="0.25"/>
    <row r="205" s="35" customFormat="1" ht="15" hidden="1" customHeight="1" x14ac:dyDescent="0.25"/>
    <row r="206" s="35" customFormat="1" ht="15" hidden="1" customHeight="1" x14ac:dyDescent="0.25"/>
    <row r="207" s="35" customFormat="1" ht="15" hidden="1" customHeight="1" x14ac:dyDescent="0.25"/>
    <row r="208" s="35" customFormat="1" ht="15" hidden="1" customHeight="1" x14ac:dyDescent="0.25"/>
    <row r="209" s="35" customFormat="1" ht="15" hidden="1" customHeight="1" x14ac:dyDescent="0.25"/>
    <row r="210" s="35" customFormat="1" ht="15" hidden="1" customHeight="1" x14ac:dyDescent="0.25"/>
    <row r="211" s="35" customFormat="1" ht="15" hidden="1" customHeight="1" x14ac:dyDescent="0.25"/>
    <row r="212" s="35" customFormat="1" ht="15" hidden="1" customHeight="1" x14ac:dyDescent="0.25"/>
    <row r="213" s="35" customFormat="1" ht="15" hidden="1" customHeight="1" x14ac:dyDescent="0.25"/>
    <row r="214" s="35" customFormat="1" ht="15" hidden="1" customHeight="1" x14ac:dyDescent="0.25"/>
    <row r="215" s="35" customFormat="1" ht="15" hidden="1" customHeight="1" x14ac:dyDescent="0.25"/>
    <row r="216" s="35" customFormat="1" ht="15" hidden="1" customHeight="1" x14ac:dyDescent="0.25"/>
    <row r="217" s="35" customFormat="1" ht="15" hidden="1" customHeight="1" x14ac:dyDescent="0.25"/>
    <row r="218" s="35" customFormat="1" ht="15" hidden="1" customHeight="1" x14ac:dyDescent="0.25"/>
    <row r="219" s="35" customFormat="1" ht="15" hidden="1" customHeight="1" x14ac:dyDescent="0.25"/>
    <row r="220" s="35" customFormat="1" ht="15" hidden="1" customHeight="1" x14ac:dyDescent="0.25"/>
    <row r="221" s="35" customFormat="1" ht="15" hidden="1" customHeight="1" x14ac:dyDescent="0.25"/>
    <row r="222" s="35" customFormat="1" ht="15" hidden="1" customHeight="1" x14ac:dyDescent="0.25"/>
    <row r="223" s="35" customFormat="1" ht="15" hidden="1" customHeight="1" x14ac:dyDescent="0.25"/>
    <row r="224" s="35" customFormat="1" ht="15" hidden="1" customHeight="1" x14ac:dyDescent="0.25"/>
    <row r="225" s="35" customFormat="1" ht="15" hidden="1" customHeight="1" x14ac:dyDescent="0.25"/>
    <row r="226" s="35" customFormat="1" ht="15" hidden="1" customHeight="1" x14ac:dyDescent="0.25"/>
    <row r="227" s="35" customFormat="1" ht="15" hidden="1" customHeight="1" x14ac:dyDescent="0.25"/>
    <row r="228" s="35" customFormat="1" ht="15" hidden="1" customHeight="1" x14ac:dyDescent="0.25"/>
    <row r="229" s="35" customFormat="1" ht="15" hidden="1" customHeight="1" x14ac:dyDescent="0.25"/>
    <row r="230" s="35" customFormat="1" ht="15" hidden="1" customHeight="1" x14ac:dyDescent="0.25"/>
    <row r="231" s="35" customFormat="1" ht="15" hidden="1" customHeight="1" x14ac:dyDescent="0.25"/>
    <row r="232" s="35" customFormat="1" ht="15" hidden="1" customHeight="1" x14ac:dyDescent="0.25"/>
    <row r="233" s="35" customFormat="1" ht="15" hidden="1" customHeight="1" x14ac:dyDescent="0.25"/>
    <row r="234" s="35" customFormat="1" ht="15" hidden="1" customHeight="1" x14ac:dyDescent="0.25"/>
    <row r="235" s="35" customFormat="1" ht="15" hidden="1" customHeight="1" x14ac:dyDescent="0.25"/>
    <row r="236" s="35" customFormat="1" ht="15" hidden="1" customHeight="1" x14ac:dyDescent="0.25"/>
    <row r="237" s="35" customFormat="1" ht="15" hidden="1" customHeight="1" x14ac:dyDescent="0.25"/>
    <row r="238" s="35" customFormat="1" ht="15" hidden="1" customHeight="1" x14ac:dyDescent="0.25"/>
    <row r="239" s="35" customFormat="1" ht="15" hidden="1" customHeight="1" x14ac:dyDescent="0.25"/>
    <row r="240" s="35" customFormat="1" ht="15" hidden="1" customHeight="1" x14ac:dyDescent="0.25"/>
    <row r="241" s="35" customFormat="1" ht="15" hidden="1" customHeight="1" x14ac:dyDescent="0.25"/>
    <row r="242" s="35" customFormat="1" ht="15" hidden="1" customHeight="1" x14ac:dyDescent="0.25"/>
    <row r="243" s="35" customFormat="1" ht="15" hidden="1" customHeight="1" x14ac:dyDescent="0.25"/>
    <row r="244" s="35" customFormat="1" ht="15" hidden="1" customHeight="1" x14ac:dyDescent="0.25"/>
    <row r="245" s="35" customFormat="1" ht="15" hidden="1" customHeight="1" x14ac:dyDescent="0.25"/>
    <row r="246" s="35" customFormat="1" ht="15" hidden="1" customHeight="1" x14ac:dyDescent="0.25"/>
    <row r="247" s="35" customFormat="1" ht="15" hidden="1" customHeight="1" x14ac:dyDescent="0.25"/>
    <row r="248" s="35" customFormat="1" ht="15" hidden="1" customHeight="1" x14ac:dyDescent="0.25"/>
    <row r="249" s="35" customFormat="1" ht="15" hidden="1" customHeight="1" x14ac:dyDescent="0.25"/>
    <row r="250" s="35" customFormat="1" ht="15" hidden="1" customHeight="1" x14ac:dyDescent="0.25"/>
    <row r="251" s="35" customFormat="1" ht="15" hidden="1" customHeight="1" x14ac:dyDescent="0.25"/>
    <row r="252" s="35" customFormat="1" ht="15" hidden="1" customHeight="1" x14ac:dyDescent="0.25"/>
    <row r="253" s="35" customFormat="1" ht="15" hidden="1" customHeight="1" x14ac:dyDescent="0.25"/>
    <row r="254" s="35" customFormat="1" ht="15" hidden="1" customHeight="1" x14ac:dyDescent="0.25"/>
    <row r="255" s="35" customFormat="1" ht="15" hidden="1" customHeight="1" x14ac:dyDescent="0.25"/>
    <row r="256" s="35" customFormat="1" ht="15" hidden="1" customHeight="1" x14ac:dyDescent="0.25"/>
    <row r="257" s="35" customFormat="1" ht="15" hidden="1" customHeight="1" x14ac:dyDescent="0.25"/>
    <row r="258" s="35" customFormat="1" ht="15" hidden="1" customHeight="1" x14ac:dyDescent="0.25"/>
    <row r="259" s="35" customFormat="1" ht="15" hidden="1" customHeight="1" x14ac:dyDescent="0.25"/>
    <row r="260" s="35" customFormat="1" ht="15" hidden="1" customHeight="1" x14ac:dyDescent="0.25"/>
    <row r="261" s="35" customFormat="1" ht="15" hidden="1" customHeight="1" x14ac:dyDescent="0.25"/>
    <row r="262" s="35" customFormat="1" ht="15" hidden="1" customHeight="1" x14ac:dyDescent="0.25"/>
    <row r="263" s="35" customFormat="1" ht="15" hidden="1" customHeight="1" x14ac:dyDescent="0.25"/>
    <row r="264" s="35" customFormat="1" ht="15" hidden="1" customHeight="1" x14ac:dyDescent="0.25"/>
    <row r="265" s="35" customFormat="1" ht="15" hidden="1" customHeight="1" x14ac:dyDescent="0.25"/>
    <row r="266" s="35" customFormat="1" ht="15" hidden="1" customHeight="1" x14ac:dyDescent="0.25"/>
    <row r="267" s="35" customFormat="1" ht="15" hidden="1" customHeight="1" x14ac:dyDescent="0.25"/>
    <row r="268" s="35" customFormat="1" ht="15" hidden="1" customHeight="1" x14ac:dyDescent="0.25"/>
    <row r="269" s="35" customFormat="1" ht="15" hidden="1" customHeight="1" x14ac:dyDescent="0.25"/>
    <row r="270" s="35" customFormat="1" ht="15" hidden="1" customHeight="1" x14ac:dyDescent="0.25"/>
    <row r="271" s="35" customFormat="1" ht="15" hidden="1" customHeight="1" x14ac:dyDescent="0.25"/>
    <row r="272" s="35" customFormat="1" ht="15" hidden="1" customHeight="1" x14ac:dyDescent="0.25"/>
    <row r="273" s="35" customFormat="1" ht="15" hidden="1" customHeight="1" x14ac:dyDescent="0.25"/>
    <row r="274" s="35" customFormat="1" ht="15" hidden="1" customHeight="1" x14ac:dyDescent="0.25"/>
    <row r="275" s="35" customFormat="1" ht="15" hidden="1" customHeight="1" x14ac:dyDescent="0.25"/>
    <row r="276" s="35" customFormat="1" ht="15" hidden="1" customHeight="1" x14ac:dyDescent="0.25"/>
    <row r="277" s="35" customFormat="1" ht="15" hidden="1" customHeight="1" x14ac:dyDescent="0.25"/>
    <row r="278" s="35" customFormat="1" ht="15" hidden="1" customHeight="1" x14ac:dyDescent="0.25"/>
    <row r="279" s="35" customFormat="1" ht="15" hidden="1" customHeight="1" x14ac:dyDescent="0.25"/>
    <row r="280" s="35" customFormat="1" ht="15" hidden="1" customHeight="1" x14ac:dyDescent="0.25"/>
    <row r="281" s="35" customFormat="1" ht="15" hidden="1" customHeight="1" x14ac:dyDescent="0.25"/>
    <row r="282" s="35" customFormat="1" ht="15" hidden="1" customHeight="1" x14ac:dyDescent="0.25"/>
    <row r="283" s="35" customFormat="1" ht="15" hidden="1" customHeight="1" x14ac:dyDescent="0.25"/>
    <row r="284" s="35" customFormat="1" ht="15" hidden="1" customHeight="1" x14ac:dyDescent="0.25"/>
    <row r="285" s="35" customFormat="1" ht="15" hidden="1" customHeight="1" x14ac:dyDescent="0.25"/>
    <row r="286" s="35" customFormat="1" ht="15" hidden="1" customHeight="1" x14ac:dyDescent="0.25"/>
    <row r="287" s="35" customFormat="1" ht="15" hidden="1" customHeight="1" x14ac:dyDescent="0.25"/>
    <row r="288" s="35" customFormat="1" ht="15" hidden="1" customHeight="1" x14ac:dyDescent="0.25"/>
    <row r="289" s="35" customFormat="1" ht="15" hidden="1" customHeight="1" x14ac:dyDescent="0.25"/>
    <row r="290" s="35" customFormat="1" ht="15" hidden="1" customHeight="1" x14ac:dyDescent="0.25"/>
    <row r="291" s="35" customFormat="1" ht="15" hidden="1" customHeight="1" x14ac:dyDescent="0.25"/>
    <row r="292" s="35" customFormat="1" ht="15" hidden="1" customHeight="1" x14ac:dyDescent="0.25"/>
    <row r="293" s="35" customFormat="1" ht="15" hidden="1" customHeight="1" x14ac:dyDescent="0.25"/>
    <row r="294" s="35" customFormat="1" ht="15" hidden="1" customHeight="1" x14ac:dyDescent="0.25"/>
    <row r="295" s="35" customFormat="1" ht="15" hidden="1" customHeight="1" x14ac:dyDescent="0.25"/>
    <row r="296" s="35" customFormat="1" ht="15" hidden="1" customHeight="1" x14ac:dyDescent="0.25"/>
    <row r="297" s="35" customFormat="1" ht="15" hidden="1" customHeight="1" x14ac:dyDescent="0.25"/>
    <row r="298" s="35" customFormat="1" ht="15" hidden="1" customHeight="1" x14ac:dyDescent="0.25"/>
    <row r="299" s="35" customFormat="1" ht="15" hidden="1" customHeight="1" x14ac:dyDescent="0.25"/>
    <row r="300" s="35" customFormat="1" ht="15" hidden="1" customHeight="1" x14ac:dyDescent="0.25"/>
    <row r="301" s="35" customFormat="1" ht="15" hidden="1" customHeight="1" x14ac:dyDescent="0.25"/>
    <row r="302" s="35" customFormat="1" ht="15" hidden="1" customHeight="1" x14ac:dyDescent="0.25"/>
    <row r="303" s="35" customFormat="1" ht="15" hidden="1" customHeight="1" x14ac:dyDescent="0.25"/>
    <row r="304" s="35" customFormat="1" ht="15" hidden="1" customHeight="1" x14ac:dyDescent="0.25"/>
    <row r="305" s="35" customFormat="1" ht="15" hidden="1" customHeight="1" x14ac:dyDescent="0.25"/>
    <row r="306" s="35" customFormat="1" ht="15" hidden="1" customHeight="1" x14ac:dyDescent="0.25"/>
    <row r="307" s="35" customFormat="1" ht="15" hidden="1" customHeight="1" x14ac:dyDescent="0.25"/>
    <row r="308" s="35" customFormat="1" ht="15" hidden="1" customHeight="1" x14ac:dyDescent="0.25"/>
    <row r="309" s="35" customFormat="1" ht="15" hidden="1" customHeight="1" x14ac:dyDescent="0.25"/>
    <row r="310" s="35" customFormat="1" ht="15" hidden="1" customHeight="1" x14ac:dyDescent="0.25"/>
    <row r="311" s="35" customFormat="1" ht="15" hidden="1" customHeight="1" x14ac:dyDescent="0.25"/>
    <row r="312" s="35" customFormat="1" ht="15" hidden="1" customHeight="1" x14ac:dyDescent="0.25"/>
    <row r="313" s="35" customFormat="1" ht="15" hidden="1" customHeight="1" x14ac:dyDescent="0.25"/>
    <row r="314" s="35" customFormat="1" ht="15" hidden="1" customHeight="1" x14ac:dyDescent="0.25"/>
    <row r="315" s="35" customFormat="1" ht="15" hidden="1" customHeight="1" x14ac:dyDescent="0.25"/>
    <row r="316" s="35" customFormat="1" ht="15" hidden="1" customHeight="1" x14ac:dyDescent="0.25"/>
    <row r="317" s="35" customFormat="1" ht="15" hidden="1" customHeight="1" x14ac:dyDescent="0.25"/>
    <row r="318" s="35" customFormat="1" ht="15" hidden="1" customHeight="1" x14ac:dyDescent="0.25"/>
    <row r="319" s="35" customFormat="1" ht="15" hidden="1" customHeight="1" x14ac:dyDescent="0.25"/>
    <row r="320" s="35" customFormat="1" ht="15" hidden="1" customHeight="1" x14ac:dyDescent="0.25"/>
    <row r="321" s="35" customFormat="1" ht="15" hidden="1" customHeight="1" x14ac:dyDescent="0.25"/>
    <row r="322" s="35" customFormat="1" ht="15" hidden="1" customHeight="1" x14ac:dyDescent="0.25"/>
    <row r="323" s="35" customFormat="1" ht="15" hidden="1" customHeight="1" x14ac:dyDescent="0.25"/>
    <row r="324" s="35" customFormat="1" ht="15" hidden="1" customHeight="1" x14ac:dyDescent="0.25"/>
    <row r="325" s="35" customFormat="1" ht="15" hidden="1" customHeight="1" x14ac:dyDescent="0.25"/>
    <row r="326" s="35" customFormat="1" ht="15" hidden="1" customHeight="1" x14ac:dyDescent="0.25"/>
    <row r="327" s="35" customFormat="1" ht="15" hidden="1" customHeight="1" x14ac:dyDescent="0.25"/>
    <row r="328" s="35" customFormat="1" ht="15" hidden="1" customHeight="1" x14ac:dyDescent="0.25"/>
    <row r="329" s="35" customFormat="1" ht="15" hidden="1" customHeight="1" x14ac:dyDescent="0.25"/>
    <row r="330" s="35" customFormat="1" ht="15" hidden="1" customHeight="1" x14ac:dyDescent="0.25"/>
    <row r="331" s="35" customFormat="1" ht="15" hidden="1" customHeight="1" x14ac:dyDescent="0.25"/>
    <row r="332" s="35" customFormat="1" ht="15" hidden="1" customHeight="1" x14ac:dyDescent="0.25"/>
    <row r="333" s="35" customFormat="1" ht="15" hidden="1" customHeight="1" x14ac:dyDescent="0.25"/>
    <row r="334" s="35" customFormat="1" ht="15" hidden="1" customHeight="1" x14ac:dyDescent="0.25"/>
    <row r="335" s="35" customFormat="1" ht="15" hidden="1" customHeight="1" x14ac:dyDescent="0.25"/>
    <row r="336" s="35" customFormat="1" ht="15" hidden="1" customHeight="1" x14ac:dyDescent="0.25"/>
    <row r="337" s="35" customFormat="1" ht="15" hidden="1" customHeight="1" x14ac:dyDescent="0.25"/>
    <row r="338" s="35" customFormat="1" ht="15" hidden="1" customHeight="1" x14ac:dyDescent="0.25"/>
    <row r="339" s="35" customFormat="1" ht="15" hidden="1" customHeight="1" x14ac:dyDescent="0.25"/>
    <row r="340" s="35" customFormat="1" ht="15" hidden="1" customHeight="1" x14ac:dyDescent="0.25"/>
    <row r="341" s="35" customFormat="1" ht="15" hidden="1" customHeight="1" x14ac:dyDescent="0.25"/>
    <row r="342" s="35" customFormat="1" ht="15" hidden="1" customHeight="1" x14ac:dyDescent="0.25"/>
    <row r="343" s="35" customFormat="1" ht="15" hidden="1" customHeight="1" x14ac:dyDescent="0.25"/>
    <row r="344" s="35" customFormat="1" ht="15" hidden="1" customHeight="1" x14ac:dyDescent="0.25"/>
    <row r="345" s="35" customFormat="1" ht="15" hidden="1" customHeight="1" x14ac:dyDescent="0.25"/>
    <row r="346" s="35" customFormat="1" ht="15" hidden="1" customHeight="1" x14ac:dyDescent="0.25"/>
    <row r="347" s="35" customFormat="1" ht="15" hidden="1" customHeight="1" x14ac:dyDescent="0.25"/>
    <row r="348" s="35" customFormat="1" ht="15" hidden="1" customHeight="1" x14ac:dyDescent="0.25"/>
    <row r="349" s="35" customFormat="1" ht="15" hidden="1" customHeight="1" x14ac:dyDescent="0.25"/>
    <row r="350" s="35" customFormat="1" ht="15" hidden="1" customHeight="1" x14ac:dyDescent="0.25"/>
    <row r="351" s="35" customFormat="1" ht="15" hidden="1" customHeight="1" x14ac:dyDescent="0.25"/>
    <row r="352" s="35" customFormat="1" ht="15" hidden="1" customHeight="1" x14ac:dyDescent="0.25"/>
    <row r="353" s="35" customFormat="1" ht="15" hidden="1" customHeight="1" x14ac:dyDescent="0.25"/>
    <row r="354" s="35" customFormat="1" ht="15" hidden="1" customHeight="1" x14ac:dyDescent="0.25"/>
    <row r="355" s="35" customFormat="1" ht="15" hidden="1" customHeight="1" x14ac:dyDescent="0.25"/>
    <row r="356" s="35" customFormat="1" ht="15" hidden="1" customHeight="1" x14ac:dyDescent="0.25"/>
    <row r="357" s="35" customFormat="1" ht="15" hidden="1" customHeight="1" x14ac:dyDescent="0.25"/>
    <row r="358" s="35" customFormat="1" ht="15" hidden="1" customHeight="1" x14ac:dyDescent="0.25"/>
    <row r="359" s="35" customFormat="1" ht="15" hidden="1" customHeight="1" x14ac:dyDescent="0.25"/>
    <row r="360" s="35" customFormat="1" ht="15" hidden="1" customHeight="1" x14ac:dyDescent="0.25"/>
    <row r="361" s="35" customFormat="1" ht="15" hidden="1" customHeight="1" x14ac:dyDescent="0.25"/>
    <row r="362" s="35" customFormat="1" ht="15" hidden="1" customHeight="1" x14ac:dyDescent="0.25"/>
    <row r="363" s="35" customFormat="1" ht="15" hidden="1" customHeight="1" x14ac:dyDescent="0.25"/>
    <row r="364" s="35" customFormat="1" ht="15" hidden="1" customHeight="1" x14ac:dyDescent="0.25"/>
    <row r="365" s="35" customFormat="1" ht="15" hidden="1" customHeight="1" x14ac:dyDescent="0.25"/>
    <row r="366" s="35" customFormat="1" ht="15" hidden="1" customHeight="1" x14ac:dyDescent="0.25"/>
    <row r="367" s="35" customFormat="1" ht="15" hidden="1" customHeight="1" x14ac:dyDescent="0.25"/>
    <row r="368" s="35" customFormat="1" ht="15" hidden="1" customHeight="1" x14ac:dyDescent="0.25"/>
    <row r="369" s="35" customFormat="1" ht="15" hidden="1" customHeight="1" x14ac:dyDescent="0.25"/>
    <row r="370" s="35" customFormat="1" ht="15" hidden="1" customHeight="1" x14ac:dyDescent="0.25"/>
    <row r="371" s="35" customFormat="1" ht="15" hidden="1" customHeight="1" x14ac:dyDescent="0.25"/>
    <row r="372" s="35" customFormat="1" ht="15" hidden="1" customHeight="1" x14ac:dyDescent="0.25"/>
    <row r="373" s="35" customFormat="1" ht="15" hidden="1" customHeight="1" x14ac:dyDescent="0.25"/>
    <row r="374" s="35" customFormat="1" ht="15" hidden="1" customHeight="1" x14ac:dyDescent="0.25"/>
    <row r="375" s="35" customFormat="1" ht="15" hidden="1" customHeight="1" x14ac:dyDescent="0.25"/>
    <row r="376" s="35" customFormat="1" ht="15" hidden="1" customHeight="1" x14ac:dyDescent="0.25"/>
    <row r="377" s="35" customFormat="1" ht="15" hidden="1" customHeight="1" x14ac:dyDescent="0.25"/>
    <row r="378" s="35" customFormat="1" ht="15" hidden="1" customHeight="1" x14ac:dyDescent="0.25"/>
    <row r="379" s="35" customFormat="1" ht="15" hidden="1" customHeight="1" x14ac:dyDescent="0.25"/>
    <row r="380" s="35" customFormat="1" ht="15" hidden="1" customHeight="1" x14ac:dyDescent="0.25"/>
    <row r="381" s="35" customFormat="1" ht="15" hidden="1" customHeight="1" x14ac:dyDescent="0.25"/>
    <row r="382" s="35" customFormat="1" ht="15" hidden="1" customHeight="1" x14ac:dyDescent="0.25"/>
    <row r="383" s="35" customFormat="1" ht="15" hidden="1" customHeight="1" x14ac:dyDescent="0.25"/>
    <row r="384" s="35" customFormat="1" ht="15" hidden="1" customHeight="1" x14ac:dyDescent="0.25"/>
    <row r="385" s="35" customFormat="1" ht="15" hidden="1" customHeight="1" x14ac:dyDescent="0.25"/>
    <row r="386" s="35" customFormat="1" ht="15" hidden="1" customHeight="1" x14ac:dyDescent="0.25"/>
    <row r="387" s="35" customFormat="1" ht="15" hidden="1" customHeight="1" x14ac:dyDescent="0.25"/>
    <row r="388" s="35" customFormat="1" ht="15" hidden="1" customHeight="1" x14ac:dyDescent="0.25"/>
    <row r="389" s="35" customFormat="1" ht="15" hidden="1" customHeight="1" x14ac:dyDescent="0.25"/>
    <row r="390" s="35" customFormat="1" ht="15" hidden="1" customHeight="1" x14ac:dyDescent="0.25"/>
    <row r="391" s="35" customFormat="1" ht="15" hidden="1" customHeight="1" x14ac:dyDescent="0.25"/>
    <row r="392" s="35" customFormat="1" ht="15" hidden="1" customHeight="1" x14ac:dyDescent="0.25"/>
    <row r="393" s="35" customFormat="1" ht="15" hidden="1" customHeight="1" x14ac:dyDescent="0.25"/>
    <row r="394" s="35" customFormat="1" ht="15" hidden="1" customHeight="1" x14ac:dyDescent="0.25"/>
    <row r="395" s="35" customFormat="1" ht="15" hidden="1" customHeight="1" x14ac:dyDescent="0.25"/>
    <row r="396" s="35" customFormat="1" ht="15" hidden="1" customHeight="1" x14ac:dyDescent="0.25"/>
    <row r="397" s="35" customFormat="1" ht="15" hidden="1" customHeight="1" x14ac:dyDescent="0.25"/>
    <row r="398" s="35" customFormat="1" ht="15" hidden="1" customHeight="1" x14ac:dyDescent="0.25"/>
    <row r="399" s="35" customFormat="1" ht="15" hidden="1" customHeight="1" x14ac:dyDescent="0.25"/>
    <row r="400" s="35" customFormat="1" ht="15" hidden="1" customHeight="1" x14ac:dyDescent="0.25"/>
    <row r="401" s="35" customFormat="1" ht="15" hidden="1" customHeight="1" x14ac:dyDescent="0.25"/>
    <row r="402" s="35" customFormat="1" ht="15" hidden="1" customHeight="1" x14ac:dyDescent="0.25"/>
    <row r="403" s="35" customFormat="1" ht="15" hidden="1" customHeight="1" x14ac:dyDescent="0.25"/>
    <row r="404" s="35" customFormat="1" ht="15" hidden="1" customHeight="1" x14ac:dyDescent="0.25"/>
    <row r="405" s="35" customFormat="1" ht="15" hidden="1" customHeight="1" x14ac:dyDescent="0.25"/>
    <row r="406" s="35" customFormat="1" ht="15" hidden="1" customHeight="1" x14ac:dyDescent="0.25"/>
    <row r="407" s="35" customFormat="1" ht="15" hidden="1" customHeight="1" x14ac:dyDescent="0.25"/>
    <row r="408" s="35" customFormat="1" ht="15" hidden="1" customHeight="1" x14ac:dyDescent="0.25"/>
    <row r="409" s="35" customFormat="1" ht="15" hidden="1" customHeight="1" x14ac:dyDescent="0.25"/>
    <row r="410" s="35" customFormat="1" ht="15" hidden="1" customHeight="1" x14ac:dyDescent="0.25"/>
    <row r="411" s="35" customFormat="1" ht="15" hidden="1" customHeight="1" x14ac:dyDescent="0.25"/>
    <row r="412" s="35" customFormat="1" ht="15" hidden="1" customHeight="1" x14ac:dyDescent="0.25"/>
    <row r="413" s="35" customFormat="1" ht="15" hidden="1" customHeight="1" x14ac:dyDescent="0.25"/>
    <row r="414" s="35" customFormat="1" ht="15" hidden="1" customHeight="1" x14ac:dyDescent="0.25"/>
    <row r="415" s="35" customFormat="1" ht="15" hidden="1" customHeight="1" x14ac:dyDescent="0.25"/>
    <row r="416" s="35" customFormat="1" ht="15" hidden="1" customHeight="1" x14ac:dyDescent="0.25"/>
    <row r="417" s="35" customFormat="1" ht="15" hidden="1" customHeight="1" x14ac:dyDescent="0.25"/>
    <row r="418" s="35" customFormat="1" ht="15" hidden="1" customHeight="1" x14ac:dyDescent="0.25"/>
    <row r="419" s="35" customFormat="1" ht="15" hidden="1" customHeight="1" x14ac:dyDescent="0.25"/>
    <row r="420" s="35" customFormat="1" ht="15" hidden="1" customHeight="1" x14ac:dyDescent="0.25"/>
    <row r="421" s="35" customFormat="1" ht="15" hidden="1" customHeight="1" x14ac:dyDescent="0.25"/>
    <row r="422" s="35" customFormat="1" ht="15" hidden="1" customHeight="1" x14ac:dyDescent="0.25"/>
    <row r="423" s="35" customFormat="1" ht="15" hidden="1" customHeight="1" x14ac:dyDescent="0.25"/>
    <row r="424" s="35" customFormat="1" ht="15" hidden="1" customHeight="1" x14ac:dyDescent="0.25"/>
    <row r="425" s="35" customFormat="1" ht="15" hidden="1" customHeight="1" x14ac:dyDescent="0.25"/>
    <row r="426" s="35" customFormat="1" ht="15" hidden="1" customHeight="1" x14ac:dyDescent="0.25"/>
    <row r="427" s="35" customFormat="1" ht="15" hidden="1" customHeight="1" x14ac:dyDescent="0.25"/>
    <row r="428" s="35" customFormat="1" ht="15" hidden="1" customHeight="1" x14ac:dyDescent="0.25"/>
    <row r="429" s="35" customFormat="1" ht="15" hidden="1" customHeight="1" x14ac:dyDescent="0.25"/>
    <row r="430" s="35" customFormat="1" ht="15" hidden="1" customHeight="1" x14ac:dyDescent="0.25"/>
    <row r="431" s="35" customFormat="1" ht="15" hidden="1" customHeight="1" x14ac:dyDescent="0.25"/>
    <row r="432" s="35" customFormat="1" ht="15" hidden="1" customHeight="1" x14ac:dyDescent="0.25"/>
    <row r="433" s="35" customFormat="1" ht="15" hidden="1" customHeight="1" x14ac:dyDescent="0.25"/>
    <row r="434" s="35" customFormat="1" ht="15" hidden="1" customHeight="1" x14ac:dyDescent="0.25"/>
    <row r="435" s="35" customFormat="1" ht="15" hidden="1" customHeight="1" x14ac:dyDescent="0.25"/>
    <row r="436" s="35" customFormat="1" ht="15" hidden="1" customHeight="1" x14ac:dyDescent="0.25"/>
    <row r="437" s="35" customFormat="1" ht="15" hidden="1" customHeight="1" x14ac:dyDescent="0.25"/>
    <row r="438" s="35" customFormat="1" ht="15" hidden="1" customHeight="1" x14ac:dyDescent="0.25"/>
    <row r="439" s="35" customFormat="1" ht="15" hidden="1" customHeight="1" x14ac:dyDescent="0.25"/>
    <row r="440" s="35" customFormat="1" ht="15" hidden="1" customHeight="1" x14ac:dyDescent="0.25"/>
    <row r="441" s="35" customFormat="1" ht="15" hidden="1" customHeight="1" x14ac:dyDescent="0.25"/>
    <row r="442" s="35" customFormat="1" ht="15" hidden="1" customHeight="1" x14ac:dyDescent="0.25"/>
    <row r="443" s="35" customFormat="1" ht="15" hidden="1" customHeight="1" x14ac:dyDescent="0.25"/>
    <row r="444" s="35" customFormat="1" ht="15" hidden="1" customHeight="1" x14ac:dyDescent="0.25"/>
    <row r="445" s="35" customFormat="1" ht="15" hidden="1" customHeight="1" x14ac:dyDescent="0.25"/>
    <row r="446" s="35" customFormat="1" ht="15" hidden="1" customHeight="1" x14ac:dyDescent="0.25"/>
    <row r="447" s="35" customFormat="1" ht="15" hidden="1" customHeight="1" x14ac:dyDescent="0.25"/>
    <row r="448" s="35" customFormat="1" ht="15" hidden="1" customHeight="1" x14ac:dyDescent="0.25"/>
    <row r="449" s="35" customFormat="1" ht="15" hidden="1" customHeight="1" x14ac:dyDescent="0.25"/>
    <row r="450" s="35" customFormat="1" ht="15" hidden="1" customHeight="1" x14ac:dyDescent="0.25"/>
    <row r="451" s="35" customFormat="1" ht="15" hidden="1" customHeight="1" x14ac:dyDescent="0.25"/>
    <row r="452" s="35" customFormat="1" ht="15" hidden="1" customHeight="1" x14ac:dyDescent="0.25"/>
    <row r="453" s="35" customFormat="1" ht="15" hidden="1" customHeight="1" x14ac:dyDescent="0.25"/>
    <row r="454" s="35" customFormat="1" ht="15" hidden="1" customHeight="1" x14ac:dyDescent="0.25"/>
    <row r="455" s="35" customFormat="1" ht="15" hidden="1" customHeight="1" x14ac:dyDescent="0.25"/>
    <row r="456" s="35" customFormat="1" ht="15" hidden="1" customHeight="1" x14ac:dyDescent="0.25"/>
    <row r="457" s="35" customFormat="1" ht="15" hidden="1" customHeight="1" x14ac:dyDescent="0.25"/>
    <row r="458" s="35" customFormat="1" ht="15" hidden="1" customHeight="1" x14ac:dyDescent="0.25"/>
    <row r="459" s="35" customFormat="1" ht="15" hidden="1" customHeight="1" x14ac:dyDescent="0.25"/>
    <row r="460" s="35" customFormat="1" ht="15" hidden="1" customHeight="1" x14ac:dyDescent="0.25"/>
    <row r="461" s="35" customFormat="1" ht="15" hidden="1" customHeight="1" x14ac:dyDescent="0.25"/>
    <row r="462" s="35" customFormat="1" ht="15" hidden="1" customHeight="1" x14ac:dyDescent="0.25"/>
    <row r="463" s="35" customFormat="1" ht="15" hidden="1" customHeight="1" x14ac:dyDescent="0.25"/>
    <row r="464" s="35" customFormat="1" ht="15" hidden="1" customHeight="1" x14ac:dyDescent="0.25"/>
    <row r="465" s="35" customFormat="1" ht="15" hidden="1" customHeight="1" x14ac:dyDescent="0.25"/>
    <row r="466" s="35" customFormat="1" ht="15" hidden="1" customHeight="1" x14ac:dyDescent="0.25"/>
    <row r="467" s="35" customFormat="1" ht="15" hidden="1" customHeight="1" x14ac:dyDescent="0.25"/>
    <row r="468" s="35" customFormat="1" ht="15" hidden="1" customHeight="1" x14ac:dyDescent="0.25"/>
    <row r="469" s="35" customFormat="1" ht="15" hidden="1" customHeight="1" x14ac:dyDescent="0.25"/>
    <row r="470" s="35" customFormat="1" ht="15" hidden="1" customHeight="1" x14ac:dyDescent="0.25"/>
    <row r="471" s="35" customFormat="1" ht="15" hidden="1" customHeight="1" x14ac:dyDescent="0.25"/>
    <row r="472" s="35" customFormat="1" ht="15" hidden="1" customHeight="1" x14ac:dyDescent="0.25"/>
    <row r="473" s="35" customFormat="1" ht="15" hidden="1" customHeight="1" x14ac:dyDescent="0.25"/>
    <row r="474" s="35" customFormat="1" ht="15" hidden="1" customHeight="1" x14ac:dyDescent="0.25"/>
    <row r="475" s="35" customFormat="1" ht="15" hidden="1" customHeight="1" x14ac:dyDescent="0.25"/>
    <row r="476" s="35" customFormat="1" ht="15" hidden="1" customHeight="1" x14ac:dyDescent="0.25"/>
    <row r="477" s="35" customFormat="1" ht="15" hidden="1" customHeight="1" x14ac:dyDescent="0.25"/>
    <row r="478" s="35" customFormat="1" ht="15" hidden="1" customHeight="1" x14ac:dyDescent="0.25"/>
    <row r="479" s="35" customFormat="1" ht="15" hidden="1" customHeight="1" x14ac:dyDescent="0.25"/>
    <row r="480" s="35" customFormat="1" ht="15" hidden="1" customHeight="1" x14ac:dyDescent="0.25"/>
    <row r="481" s="35" customFormat="1" ht="15" hidden="1" customHeight="1" x14ac:dyDescent="0.25"/>
    <row r="482" s="35" customFormat="1" ht="15" hidden="1" customHeight="1" x14ac:dyDescent="0.25"/>
    <row r="483" s="35" customFormat="1" ht="15" hidden="1" customHeight="1" x14ac:dyDescent="0.25"/>
    <row r="484" s="35" customFormat="1" ht="15" hidden="1" customHeight="1" x14ac:dyDescent="0.25"/>
    <row r="485" s="35" customFormat="1" ht="15" hidden="1" customHeight="1" x14ac:dyDescent="0.25"/>
    <row r="486" s="35" customFormat="1" ht="15" hidden="1" customHeight="1" x14ac:dyDescent="0.25"/>
    <row r="487" s="35" customFormat="1" ht="15" hidden="1" customHeight="1" x14ac:dyDescent="0.25"/>
    <row r="488" s="35" customFormat="1" ht="15" hidden="1" customHeight="1" x14ac:dyDescent="0.25"/>
    <row r="489" s="35" customFormat="1" ht="15" hidden="1" customHeight="1" x14ac:dyDescent="0.25"/>
    <row r="490" s="35" customFormat="1" ht="15" hidden="1" customHeight="1" x14ac:dyDescent="0.25"/>
    <row r="491" s="35" customFormat="1" ht="15" hidden="1" customHeight="1" x14ac:dyDescent="0.25"/>
    <row r="492" s="35" customFormat="1" ht="15" hidden="1" customHeight="1" x14ac:dyDescent="0.25"/>
    <row r="493" s="35" customFormat="1" ht="15" hidden="1" customHeight="1" x14ac:dyDescent="0.25"/>
    <row r="494" s="35" customFormat="1" ht="15" hidden="1" customHeight="1" x14ac:dyDescent="0.25"/>
    <row r="495" s="35" customFormat="1" ht="15" hidden="1" customHeight="1" x14ac:dyDescent="0.25"/>
    <row r="496" s="35" customFormat="1" ht="15" hidden="1" customHeight="1" x14ac:dyDescent="0.25"/>
    <row r="497" s="35" customFormat="1" ht="15" hidden="1" customHeight="1" x14ac:dyDescent="0.25"/>
    <row r="498" s="35" customFormat="1" ht="15" hidden="1" customHeight="1" x14ac:dyDescent="0.25"/>
    <row r="499" s="35" customFormat="1" ht="15" hidden="1" customHeight="1" x14ac:dyDescent="0.25"/>
    <row r="500" s="35" customFormat="1" ht="15" hidden="1" customHeight="1" x14ac:dyDescent="0.25"/>
    <row r="501" s="35" customFormat="1" ht="15" hidden="1" customHeight="1" x14ac:dyDescent="0.25"/>
    <row r="502" s="35" customFormat="1" ht="15" hidden="1" customHeight="1" x14ac:dyDescent="0.25"/>
    <row r="503" s="35" customFormat="1" ht="15" hidden="1" customHeight="1" x14ac:dyDescent="0.25"/>
    <row r="504" s="35" customFormat="1" ht="15" hidden="1" customHeight="1" x14ac:dyDescent="0.25"/>
    <row r="505" s="35" customFormat="1" ht="15" hidden="1" customHeight="1" x14ac:dyDescent="0.25"/>
    <row r="506" s="35" customFormat="1" ht="15" hidden="1" customHeight="1" x14ac:dyDescent="0.25"/>
    <row r="507" s="35" customFormat="1" ht="15" hidden="1" customHeight="1" x14ac:dyDescent="0.25"/>
    <row r="508" s="35" customFormat="1" ht="15" hidden="1" customHeight="1" x14ac:dyDescent="0.25"/>
    <row r="509" s="35" customFormat="1" ht="15" hidden="1" customHeight="1" x14ac:dyDescent="0.25"/>
    <row r="510" s="35" customFormat="1" ht="15" hidden="1" customHeight="1" x14ac:dyDescent="0.25"/>
    <row r="511" s="35" customFormat="1" ht="15" hidden="1" customHeight="1" x14ac:dyDescent="0.25"/>
    <row r="512" s="35" customFormat="1" ht="15" hidden="1" customHeight="1" x14ac:dyDescent="0.25"/>
    <row r="513" s="35" customFormat="1" ht="15" hidden="1" customHeight="1" x14ac:dyDescent="0.25"/>
    <row r="514" s="35" customFormat="1" ht="15" hidden="1" customHeight="1" x14ac:dyDescent="0.25"/>
    <row r="515" s="35" customFormat="1" ht="15" hidden="1" customHeight="1" x14ac:dyDescent="0.25"/>
    <row r="516" s="35" customFormat="1" ht="15" hidden="1" customHeight="1" x14ac:dyDescent="0.25"/>
    <row r="517" s="35" customFormat="1" ht="15" hidden="1" customHeight="1" x14ac:dyDescent="0.25"/>
    <row r="518" s="35" customFormat="1" ht="15" hidden="1" customHeight="1" x14ac:dyDescent="0.25"/>
    <row r="519" s="35" customFormat="1" ht="15" hidden="1" customHeight="1" x14ac:dyDescent="0.25"/>
    <row r="520" s="35" customFormat="1" ht="15" hidden="1" customHeight="1" x14ac:dyDescent="0.25"/>
    <row r="521" s="35" customFormat="1" ht="15" hidden="1" customHeight="1" x14ac:dyDescent="0.25"/>
    <row r="522" s="35" customFormat="1" ht="15" hidden="1" customHeight="1" x14ac:dyDescent="0.25"/>
    <row r="523" s="35" customFormat="1" ht="15" hidden="1" customHeight="1" x14ac:dyDescent="0.25"/>
    <row r="524" s="35" customFormat="1" ht="15" hidden="1" customHeight="1" x14ac:dyDescent="0.25"/>
    <row r="525" s="35" customFormat="1" ht="15" hidden="1" customHeight="1" x14ac:dyDescent="0.25"/>
    <row r="526" s="35" customFormat="1" ht="15" hidden="1" customHeight="1" x14ac:dyDescent="0.25"/>
    <row r="527" s="35" customFormat="1" ht="15" hidden="1" customHeight="1" x14ac:dyDescent="0.25"/>
    <row r="528" s="35" customFormat="1" ht="15" hidden="1" customHeight="1" x14ac:dyDescent="0.25"/>
    <row r="529" s="35" customFormat="1" ht="15" hidden="1" customHeight="1" x14ac:dyDescent="0.25"/>
    <row r="530" s="35" customFormat="1" ht="15" hidden="1" customHeight="1" x14ac:dyDescent="0.25"/>
    <row r="531" s="35" customFormat="1" ht="15" hidden="1" customHeight="1" x14ac:dyDescent="0.25"/>
    <row r="532" s="35" customFormat="1" ht="15" hidden="1" customHeight="1" x14ac:dyDescent="0.25"/>
    <row r="533" s="35" customFormat="1" ht="15" hidden="1" customHeight="1" x14ac:dyDescent="0.25"/>
    <row r="534" s="35" customFormat="1" ht="15" hidden="1" customHeight="1" x14ac:dyDescent="0.25"/>
    <row r="535" s="35" customFormat="1" ht="15" hidden="1" customHeight="1" x14ac:dyDescent="0.25"/>
    <row r="536" s="35" customFormat="1" ht="15" hidden="1" customHeight="1" x14ac:dyDescent="0.25"/>
    <row r="537" s="35" customFormat="1" ht="15" hidden="1" customHeight="1" x14ac:dyDescent="0.25"/>
    <row r="538" s="35" customFormat="1" ht="15" hidden="1" customHeight="1" x14ac:dyDescent="0.25"/>
    <row r="539" s="35" customFormat="1" ht="15" hidden="1" customHeight="1" x14ac:dyDescent="0.25"/>
    <row r="540" s="35" customFormat="1" ht="15" hidden="1" customHeight="1" x14ac:dyDescent="0.25"/>
    <row r="541" s="35" customFormat="1" ht="15" hidden="1" customHeight="1" x14ac:dyDescent="0.25"/>
    <row r="542" s="35" customFormat="1" ht="15" hidden="1" customHeight="1" x14ac:dyDescent="0.25"/>
    <row r="543" s="35" customFormat="1" ht="15" hidden="1" customHeight="1" x14ac:dyDescent="0.25"/>
    <row r="544" s="35" customFormat="1" ht="15" hidden="1" customHeight="1" x14ac:dyDescent="0.25"/>
    <row r="545" s="35" customFormat="1" ht="15" hidden="1" customHeight="1" x14ac:dyDescent="0.25"/>
    <row r="546" s="35" customFormat="1" ht="15" hidden="1" customHeight="1" x14ac:dyDescent="0.25"/>
    <row r="547" s="35" customFormat="1" ht="15" hidden="1" customHeight="1" x14ac:dyDescent="0.25"/>
    <row r="548" s="35" customFormat="1" ht="15" hidden="1" customHeight="1" x14ac:dyDescent="0.25"/>
    <row r="549" s="35" customFormat="1" ht="15" hidden="1" customHeight="1" x14ac:dyDescent="0.25"/>
    <row r="550" s="35" customFormat="1" ht="15" hidden="1" customHeight="1" x14ac:dyDescent="0.25"/>
    <row r="551" s="35" customFormat="1" ht="15" hidden="1" customHeight="1" x14ac:dyDescent="0.25"/>
    <row r="552" s="35" customFormat="1" ht="15" hidden="1" customHeight="1" x14ac:dyDescent="0.25"/>
    <row r="553" s="35" customFormat="1" ht="15" hidden="1" customHeight="1" x14ac:dyDescent="0.25"/>
    <row r="554" s="35" customFormat="1" ht="15" hidden="1" customHeight="1" x14ac:dyDescent="0.25"/>
    <row r="555" s="35" customFormat="1" ht="15" hidden="1" customHeight="1" x14ac:dyDescent="0.25"/>
    <row r="556" s="35" customFormat="1" ht="15" hidden="1" customHeight="1" x14ac:dyDescent="0.25"/>
    <row r="557" s="35" customFormat="1" ht="15" hidden="1" customHeight="1" x14ac:dyDescent="0.25"/>
    <row r="558" s="35" customFormat="1" ht="15" hidden="1" customHeight="1" x14ac:dyDescent="0.25"/>
    <row r="559" s="35" customFormat="1" ht="15" hidden="1" customHeight="1" x14ac:dyDescent="0.25"/>
    <row r="560" s="35" customFormat="1" ht="15" hidden="1" customHeight="1" x14ac:dyDescent="0.25"/>
    <row r="561" s="35" customFormat="1" ht="15" hidden="1" customHeight="1" x14ac:dyDescent="0.25"/>
    <row r="562" s="35" customFormat="1" ht="15" hidden="1" customHeight="1" x14ac:dyDescent="0.25"/>
    <row r="563" s="35" customFormat="1" ht="15" hidden="1" customHeight="1" x14ac:dyDescent="0.25"/>
    <row r="564" s="35" customFormat="1" ht="15" hidden="1" customHeight="1" x14ac:dyDescent="0.25"/>
    <row r="565" s="35" customFormat="1" ht="15" hidden="1" customHeight="1" x14ac:dyDescent="0.25"/>
    <row r="566" s="35" customFormat="1" ht="15" hidden="1" customHeight="1" x14ac:dyDescent="0.25"/>
    <row r="567" s="35" customFormat="1" ht="15" hidden="1" customHeight="1" x14ac:dyDescent="0.25"/>
    <row r="568" s="35" customFormat="1" ht="15" hidden="1" customHeight="1" x14ac:dyDescent="0.25"/>
    <row r="569" s="35" customFormat="1" ht="15" hidden="1" customHeight="1" x14ac:dyDescent="0.25"/>
    <row r="570" s="35" customFormat="1" ht="15" hidden="1" customHeight="1" x14ac:dyDescent="0.25"/>
    <row r="571" s="35" customFormat="1" ht="15" hidden="1" customHeight="1" x14ac:dyDescent="0.25"/>
    <row r="572" s="35" customFormat="1" ht="15" hidden="1" customHeight="1" x14ac:dyDescent="0.25"/>
    <row r="573" s="35" customFormat="1" ht="15" hidden="1" customHeight="1" x14ac:dyDescent="0.25"/>
    <row r="574" s="35" customFormat="1" ht="15" hidden="1" customHeight="1" x14ac:dyDescent="0.25"/>
    <row r="575" s="35" customFormat="1" ht="15" hidden="1" customHeight="1" x14ac:dyDescent="0.25"/>
    <row r="576" s="35" customFormat="1" ht="15" hidden="1" customHeight="1" x14ac:dyDescent="0.25"/>
    <row r="577" s="35" customFormat="1" ht="15" hidden="1" customHeight="1" x14ac:dyDescent="0.25"/>
    <row r="578" s="35" customFormat="1" ht="15" hidden="1" customHeight="1" x14ac:dyDescent="0.25"/>
    <row r="579" s="35" customFormat="1" ht="15" hidden="1" customHeight="1" x14ac:dyDescent="0.25"/>
    <row r="580" s="35" customFormat="1" ht="15" hidden="1" customHeight="1" x14ac:dyDescent="0.25"/>
    <row r="581" s="35" customFormat="1" ht="15" hidden="1" customHeight="1" x14ac:dyDescent="0.25"/>
    <row r="582" s="35" customFormat="1" ht="15" hidden="1" customHeight="1" x14ac:dyDescent="0.25"/>
    <row r="583" s="35" customFormat="1" ht="15" hidden="1" customHeight="1" x14ac:dyDescent="0.25"/>
    <row r="584" s="35" customFormat="1" ht="15" hidden="1" customHeight="1" x14ac:dyDescent="0.25"/>
    <row r="585" s="35" customFormat="1" ht="15" hidden="1" customHeight="1" x14ac:dyDescent="0.25"/>
    <row r="586" s="35" customFormat="1" ht="15" hidden="1" customHeight="1" x14ac:dyDescent="0.25"/>
    <row r="587" s="35" customFormat="1" ht="15" hidden="1" customHeight="1" x14ac:dyDescent="0.25"/>
    <row r="588" s="35" customFormat="1" ht="15" hidden="1" customHeight="1" x14ac:dyDescent="0.25"/>
    <row r="589" s="35" customFormat="1" ht="15" hidden="1" customHeight="1" x14ac:dyDescent="0.25"/>
    <row r="590" s="35" customFormat="1" ht="15" hidden="1" customHeight="1" x14ac:dyDescent="0.25"/>
    <row r="591" s="35" customFormat="1" ht="15" hidden="1" customHeight="1" x14ac:dyDescent="0.25"/>
    <row r="592" s="35" customFormat="1" ht="15" hidden="1" customHeight="1" x14ac:dyDescent="0.25"/>
    <row r="593" s="35" customFormat="1" ht="15" hidden="1" customHeight="1" x14ac:dyDescent="0.25"/>
    <row r="594" s="35" customFormat="1" ht="15" hidden="1" customHeight="1" x14ac:dyDescent="0.25"/>
    <row r="595" s="35" customFormat="1" ht="15" hidden="1" customHeight="1" x14ac:dyDescent="0.25"/>
    <row r="596" s="35" customFormat="1" ht="15" hidden="1" customHeight="1" x14ac:dyDescent="0.25"/>
    <row r="597" s="35" customFormat="1" ht="15" hidden="1" customHeight="1" x14ac:dyDescent="0.25"/>
    <row r="598" s="35" customFormat="1" ht="15" hidden="1" customHeight="1" x14ac:dyDescent="0.25"/>
    <row r="599" s="35" customFormat="1" ht="15" hidden="1" customHeight="1" x14ac:dyDescent="0.25"/>
    <row r="600" s="35" customFormat="1" ht="15" hidden="1" customHeight="1" x14ac:dyDescent="0.25"/>
    <row r="601" s="35" customFormat="1" ht="15" hidden="1" customHeight="1" x14ac:dyDescent="0.25"/>
    <row r="602" s="35" customFormat="1" ht="15" hidden="1" customHeight="1" x14ac:dyDescent="0.25"/>
    <row r="603" s="35" customFormat="1" ht="15" hidden="1" customHeight="1" x14ac:dyDescent="0.25"/>
    <row r="604" s="35" customFormat="1" ht="15" hidden="1" customHeight="1" x14ac:dyDescent="0.25"/>
    <row r="605" s="35" customFormat="1" ht="15" hidden="1" customHeight="1" x14ac:dyDescent="0.25"/>
    <row r="606" s="35" customFormat="1" ht="15" hidden="1" customHeight="1" x14ac:dyDescent="0.25"/>
    <row r="607" s="35" customFormat="1" ht="15" hidden="1" customHeight="1" x14ac:dyDescent="0.25"/>
    <row r="608" s="35" customFormat="1" ht="15" hidden="1" customHeight="1" x14ac:dyDescent="0.25"/>
    <row r="609" s="35" customFormat="1" ht="15" hidden="1" customHeight="1" x14ac:dyDescent="0.25"/>
    <row r="610" s="35" customFormat="1" ht="15" hidden="1" customHeight="1" x14ac:dyDescent="0.25"/>
    <row r="611" s="35" customFormat="1" ht="15" hidden="1" customHeight="1" x14ac:dyDescent="0.25"/>
    <row r="612" s="35" customFormat="1" ht="15" hidden="1" customHeight="1" x14ac:dyDescent="0.25"/>
    <row r="613" s="35" customFormat="1" ht="15" hidden="1" customHeight="1" x14ac:dyDescent="0.25"/>
    <row r="614" s="35" customFormat="1" ht="15" hidden="1" customHeight="1" x14ac:dyDescent="0.25"/>
    <row r="615" s="35" customFormat="1" ht="15" hidden="1" customHeight="1" x14ac:dyDescent="0.25"/>
    <row r="616" s="35" customFormat="1" ht="15" hidden="1" customHeight="1" x14ac:dyDescent="0.25"/>
    <row r="617" s="35" customFormat="1" ht="15" hidden="1" customHeight="1" x14ac:dyDescent="0.25"/>
    <row r="618" s="35" customFormat="1" ht="15" hidden="1" customHeight="1" x14ac:dyDescent="0.25"/>
    <row r="619" s="35" customFormat="1" ht="15" hidden="1" customHeight="1" x14ac:dyDescent="0.25"/>
    <row r="620" s="35" customFormat="1" ht="15" hidden="1" customHeight="1" x14ac:dyDescent="0.25"/>
    <row r="621" s="35" customFormat="1" ht="15" hidden="1" customHeight="1" x14ac:dyDescent="0.25"/>
    <row r="622" s="35" customFormat="1" ht="15" hidden="1" customHeight="1" x14ac:dyDescent="0.25"/>
    <row r="623" s="35" customFormat="1" ht="15" hidden="1" customHeight="1" x14ac:dyDescent="0.25"/>
    <row r="624" s="35" customFormat="1" ht="15" hidden="1" customHeight="1" x14ac:dyDescent="0.25"/>
    <row r="625" s="35" customFormat="1" ht="15" hidden="1" customHeight="1" x14ac:dyDescent="0.25"/>
    <row r="626" s="35" customFormat="1" ht="15" hidden="1" customHeight="1" x14ac:dyDescent="0.25"/>
    <row r="627" s="35" customFormat="1" ht="15" hidden="1" customHeight="1" x14ac:dyDescent="0.25"/>
    <row r="628" s="35" customFormat="1" ht="15" hidden="1" customHeight="1" x14ac:dyDescent="0.25"/>
    <row r="629" s="35" customFormat="1" ht="15" hidden="1" customHeight="1" x14ac:dyDescent="0.25"/>
    <row r="630" s="35" customFormat="1" ht="15" hidden="1" customHeight="1" x14ac:dyDescent="0.25"/>
    <row r="631" s="35" customFormat="1" ht="15" hidden="1" customHeight="1" x14ac:dyDescent="0.25"/>
    <row r="632" s="35" customFormat="1" ht="15" hidden="1" customHeight="1" x14ac:dyDescent="0.25"/>
    <row r="633" s="35" customFormat="1" ht="15" hidden="1" customHeight="1" x14ac:dyDescent="0.25"/>
    <row r="634" s="35" customFormat="1" ht="15" hidden="1" customHeight="1" x14ac:dyDescent="0.25"/>
    <row r="635" s="35" customFormat="1" ht="15" hidden="1" customHeight="1" x14ac:dyDescent="0.25"/>
    <row r="636" s="35" customFormat="1" ht="15" hidden="1" customHeight="1" x14ac:dyDescent="0.25"/>
    <row r="637" s="35" customFormat="1" ht="15" hidden="1" customHeight="1" x14ac:dyDescent="0.25"/>
    <row r="638" s="35" customFormat="1" ht="15" hidden="1" customHeight="1" x14ac:dyDescent="0.25"/>
    <row r="639" s="35" customFormat="1" ht="15" hidden="1" customHeight="1" x14ac:dyDescent="0.25"/>
    <row r="640" s="35" customFormat="1" ht="15" hidden="1" customHeight="1" x14ac:dyDescent="0.25"/>
    <row r="641" s="35" customFormat="1" ht="15" hidden="1" customHeight="1" x14ac:dyDescent="0.25"/>
    <row r="642" s="35" customFormat="1" ht="15" hidden="1" customHeight="1" x14ac:dyDescent="0.25"/>
    <row r="643" s="35" customFormat="1" ht="15" hidden="1" customHeight="1" x14ac:dyDescent="0.25"/>
    <row r="644" s="35" customFormat="1" ht="15" hidden="1" customHeight="1" x14ac:dyDescent="0.25"/>
    <row r="645" s="35" customFormat="1" ht="15" hidden="1" customHeight="1" x14ac:dyDescent="0.25"/>
    <row r="646" s="35" customFormat="1" ht="15" hidden="1" customHeight="1" x14ac:dyDescent="0.25"/>
    <row r="647" s="35" customFormat="1" ht="15" hidden="1" customHeight="1" x14ac:dyDescent="0.25"/>
    <row r="648" s="35" customFormat="1" ht="15" hidden="1" customHeight="1" x14ac:dyDescent="0.25"/>
    <row r="649" s="35" customFormat="1" ht="15" hidden="1" customHeight="1" x14ac:dyDescent="0.25"/>
    <row r="650" s="35" customFormat="1" ht="15" hidden="1" customHeight="1" x14ac:dyDescent="0.25"/>
    <row r="651" s="35" customFormat="1" ht="15" hidden="1" customHeight="1" x14ac:dyDescent="0.25"/>
    <row r="652" s="35" customFormat="1" ht="15" hidden="1" customHeight="1" x14ac:dyDescent="0.25"/>
    <row r="653" s="35" customFormat="1" ht="15" hidden="1" customHeight="1" x14ac:dyDescent="0.25"/>
    <row r="654" s="35" customFormat="1" ht="15" hidden="1" customHeight="1" x14ac:dyDescent="0.25"/>
    <row r="655" s="35" customFormat="1" ht="15" hidden="1" customHeight="1" x14ac:dyDescent="0.25"/>
    <row r="656" s="35" customFormat="1" ht="15" hidden="1" customHeight="1" x14ac:dyDescent="0.25"/>
    <row r="657" s="35" customFormat="1" ht="15" hidden="1" customHeight="1" x14ac:dyDescent="0.25"/>
    <row r="658" s="35" customFormat="1" ht="15" hidden="1" customHeight="1" x14ac:dyDescent="0.25"/>
    <row r="659" s="35" customFormat="1" ht="15" hidden="1" customHeight="1" x14ac:dyDescent="0.25"/>
    <row r="660" s="35" customFormat="1" ht="15" hidden="1" customHeight="1" x14ac:dyDescent="0.25"/>
    <row r="661" s="35" customFormat="1" ht="15" hidden="1" customHeight="1" x14ac:dyDescent="0.25"/>
    <row r="662" s="35" customFormat="1" ht="15" hidden="1" customHeight="1" x14ac:dyDescent="0.25"/>
    <row r="663" s="35" customFormat="1" ht="15" hidden="1" customHeight="1" x14ac:dyDescent="0.25"/>
    <row r="664" s="35" customFormat="1" ht="15" hidden="1" customHeight="1" x14ac:dyDescent="0.25"/>
    <row r="665" s="35" customFormat="1" ht="15" hidden="1" customHeight="1" x14ac:dyDescent="0.25"/>
    <row r="666" s="35" customFormat="1" ht="15" hidden="1" customHeight="1" x14ac:dyDescent="0.25"/>
    <row r="667" s="35" customFormat="1" ht="15" hidden="1" customHeight="1" x14ac:dyDescent="0.25"/>
    <row r="668" s="35" customFormat="1" ht="15" hidden="1" customHeight="1" x14ac:dyDescent="0.25"/>
    <row r="669" s="35" customFormat="1" ht="15" hidden="1" customHeight="1" x14ac:dyDescent="0.25"/>
    <row r="670" s="35" customFormat="1" ht="15" hidden="1" customHeight="1" x14ac:dyDescent="0.25"/>
    <row r="671" s="35" customFormat="1" ht="15" hidden="1" customHeight="1" x14ac:dyDescent="0.25"/>
    <row r="672" s="35" customFormat="1" ht="15" hidden="1" customHeight="1" x14ac:dyDescent="0.25"/>
    <row r="673" s="35" customFormat="1" ht="15" hidden="1" customHeight="1" x14ac:dyDescent="0.25"/>
    <row r="674" s="35" customFormat="1" ht="15" hidden="1" customHeight="1" x14ac:dyDescent="0.25"/>
    <row r="675" s="35" customFormat="1" ht="15" hidden="1" customHeight="1" x14ac:dyDescent="0.25"/>
    <row r="676" s="35" customFormat="1" ht="15" hidden="1" customHeight="1" x14ac:dyDescent="0.25"/>
    <row r="677" s="35" customFormat="1" ht="15" hidden="1" customHeight="1" x14ac:dyDescent="0.25"/>
    <row r="678" s="35" customFormat="1" ht="15" hidden="1" customHeight="1" x14ac:dyDescent="0.25"/>
    <row r="679" s="35" customFormat="1" ht="15" hidden="1" customHeight="1" x14ac:dyDescent="0.25"/>
    <row r="680" s="35" customFormat="1" ht="15" hidden="1" customHeight="1" x14ac:dyDescent="0.25"/>
    <row r="681" s="35" customFormat="1" ht="15" hidden="1" customHeight="1" x14ac:dyDescent="0.25"/>
    <row r="682" s="35" customFormat="1" ht="15" hidden="1" customHeight="1" x14ac:dyDescent="0.25"/>
    <row r="683" s="35" customFormat="1" ht="15" hidden="1" customHeight="1" x14ac:dyDescent="0.25"/>
    <row r="684" s="35" customFormat="1" ht="15" hidden="1" customHeight="1" x14ac:dyDescent="0.25"/>
    <row r="685" s="35" customFormat="1" ht="15" hidden="1" customHeight="1" x14ac:dyDescent="0.25"/>
    <row r="686" s="35" customFormat="1" ht="15" hidden="1" customHeight="1" x14ac:dyDescent="0.25"/>
    <row r="687" s="35" customFormat="1" ht="15" hidden="1" customHeight="1" x14ac:dyDescent="0.25"/>
    <row r="688" s="35" customFormat="1" ht="15" hidden="1" customHeight="1" x14ac:dyDescent="0.25"/>
    <row r="689" s="35" customFormat="1" ht="15" hidden="1" customHeight="1" x14ac:dyDescent="0.25"/>
    <row r="690" s="35" customFormat="1" ht="15" hidden="1" customHeight="1" x14ac:dyDescent="0.25"/>
    <row r="691" s="35" customFormat="1" ht="15" hidden="1" customHeight="1" x14ac:dyDescent="0.25"/>
    <row r="692" s="35" customFormat="1" ht="15" hidden="1" customHeight="1" x14ac:dyDescent="0.25"/>
    <row r="693" s="35" customFormat="1" ht="15" hidden="1" customHeight="1" x14ac:dyDescent="0.25"/>
    <row r="694" s="35" customFormat="1" ht="15" hidden="1" customHeight="1" x14ac:dyDescent="0.25"/>
    <row r="695" s="35" customFormat="1" ht="15" hidden="1" customHeight="1" x14ac:dyDescent="0.25"/>
    <row r="696" s="35" customFormat="1" ht="15" hidden="1" customHeight="1" x14ac:dyDescent="0.25"/>
    <row r="697" s="35" customFormat="1" ht="15" hidden="1" customHeight="1" x14ac:dyDescent="0.25"/>
    <row r="698" s="35" customFormat="1" ht="15" hidden="1" customHeight="1" x14ac:dyDescent="0.25"/>
    <row r="699" s="35" customFormat="1" ht="15" hidden="1" customHeight="1" x14ac:dyDescent="0.25"/>
    <row r="700" s="35" customFormat="1" ht="15" hidden="1" customHeight="1" x14ac:dyDescent="0.25"/>
    <row r="701" s="35" customFormat="1" ht="15" hidden="1" customHeight="1" x14ac:dyDescent="0.25"/>
    <row r="702" s="35" customFormat="1" ht="15" hidden="1" customHeight="1" x14ac:dyDescent="0.25"/>
    <row r="703" s="35" customFormat="1" ht="15" hidden="1" customHeight="1" x14ac:dyDescent="0.25"/>
    <row r="704" s="35" customFormat="1" ht="15" hidden="1" customHeight="1" x14ac:dyDescent="0.25"/>
    <row r="705" s="35" customFormat="1" ht="15" hidden="1" customHeight="1" x14ac:dyDescent="0.25"/>
    <row r="706" s="35" customFormat="1" ht="15" hidden="1" customHeight="1" x14ac:dyDescent="0.25"/>
    <row r="707" s="35" customFormat="1" ht="15" hidden="1" customHeight="1" x14ac:dyDescent="0.25"/>
    <row r="708" s="35" customFormat="1" ht="15" hidden="1" customHeight="1" x14ac:dyDescent="0.25"/>
    <row r="709" s="35" customFormat="1" ht="15" hidden="1" customHeight="1" x14ac:dyDescent="0.25"/>
    <row r="710" s="35" customFormat="1" ht="15" hidden="1" customHeight="1" x14ac:dyDescent="0.25"/>
    <row r="711" s="35" customFormat="1" ht="15" hidden="1" customHeight="1" x14ac:dyDescent="0.25"/>
    <row r="712" s="35" customFormat="1" ht="15" hidden="1" customHeight="1" x14ac:dyDescent="0.25"/>
    <row r="713" s="35" customFormat="1" ht="15" hidden="1" customHeight="1" x14ac:dyDescent="0.25"/>
    <row r="714" s="35" customFormat="1" ht="15" hidden="1" customHeight="1" x14ac:dyDescent="0.25"/>
    <row r="715" s="35" customFormat="1" ht="15" hidden="1" customHeight="1" x14ac:dyDescent="0.25"/>
    <row r="716" s="35" customFormat="1" ht="15" hidden="1" customHeight="1" x14ac:dyDescent="0.25"/>
    <row r="717" s="35" customFormat="1" ht="15" hidden="1" customHeight="1" x14ac:dyDescent="0.25"/>
    <row r="718" s="35" customFormat="1" ht="15" hidden="1" customHeight="1" x14ac:dyDescent="0.25"/>
    <row r="719" s="35" customFormat="1" ht="15" hidden="1" customHeight="1" x14ac:dyDescent="0.25"/>
    <row r="720" s="35" customFormat="1" ht="15" hidden="1" customHeight="1" x14ac:dyDescent="0.25"/>
    <row r="721" s="35" customFormat="1" ht="15" hidden="1" customHeight="1" x14ac:dyDescent="0.25"/>
    <row r="722" s="35" customFormat="1" ht="15" hidden="1" customHeight="1" x14ac:dyDescent="0.25"/>
    <row r="723" s="35" customFormat="1" ht="15" hidden="1" customHeight="1" x14ac:dyDescent="0.25"/>
    <row r="724" s="35" customFormat="1" ht="15" hidden="1" customHeight="1" x14ac:dyDescent="0.25"/>
    <row r="725" s="35" customFormat="1" ht="15" hidden="1" customHeight="1" x14ac:dyDescent="0.25"/>
    <row r="726" s="35" customFormat="1" ht="15" hidden="1" customHeight="1" x14ac:dyDescent="0.25"/>
    <row r="727" s="35" customFormat="1" ht="15" hidden="1" customHeight="1" x14ac:dyDescent="0.25"/>
    <row r="728" s="35" customFormat="1" ht="15" hidden="1" customHeight="1" x14ac:dyDescent="0.25"/>
    <row r="729" s="35" customFormat="1" ht="15" hidden="1" customHeight="1" x14ac:dyDescent="0.25"/>
    <row r="730" s="35" customFormat="1" ht="15" hidden="1" customHeight="1" x14ac:dyDescent="0.25"/>
    <row r="731" s="35" customFormat="1" ht="15" hidden="1" customHeight="1" x14ac:dyDescent="0.25"/>
    <row r="732" s="35" customFormat="1" ht="15" hidden="1" customHeight="1" x14ac:dyDescent="0.25"/>
    <row r="733" s="35" customFormat="1" ht="15" hidden="1" customHeight="1" x14ac:dyDescent="0.25"/>
    <row r="734" s="35" customFormat="1" ht="15" hidden="1" customHeight="1" x14ac:dyDescent="0.25"/>
    <row r="735" s="35" customFormat="1" ht="15" hidden="1" customHeight="1" x14ac:dyDescent="0.25"/>
    <row r="736" s="35" customFormat="1" ht="15" hidden="1" customHeight="1" x14ac:dyDescent="0.25"/>
    <row r="737" s="35" customFormat="1" ht="15" hidden="1" customHeight="1" x14ac:dyDescent="0.25"/>
    <row r="738" s="35" customFormat="1" ht="15" hidden="1" customHeight="1" x14ac:dyDescent="0.25"/>
    <row r="739" s="35" customFormat="1" ht="15" hidden="1" customHeight="1" x14ac:dyDescent="0.25"/>
    <row r="740" s="35" customFormat="1" ht="15" hidden="1" customHeight="1" x14ac:dyDescent="0.25"/>
    <row r="741" s="35" customFormat="1" ht="15" hidden="1" customHeight="1" x14ac:dyDescent="0.25"/>
    <row r="742" s="35" customFormat="1" ht="15" hidden="1" customHeight="1" x14ac:dyDescent="0.25"/>
    <row r="743" s="35" customFormat="1" ht="15" hidden="1" customHeight="1" x14ac:dyDescent="0.25"/>
    <row r="744" s="35" customFormat="1" ht="15" hidden="1" customHeight="1" x14ac:dyDescent="0.25"/>
    <row r="745" s="35" customFormat="1" ht="15" hidden="1" customHeight="1" x14ac:dyDescent="0.25"/>
    <row r="746" s="35" customFormat="1" ht="15" hidden="1" customHeight="1" x14ac:dyDescent="0.25"/>
    <row r="747" s="35" customFormat="1" ht="15" hidden="1" customHeight="1" x14ac:dyDescent="0.25"/>
    <row r="748" s="35" customFormat="1" ht="15" hidden="1" customHeight="1" x14ac:dyDescent="0.25"/>
    <row r="749" s="35" customFormat="1" ht="15" hidden="1" customHeight="1" x14ac:dyDescent="0.25"/>
    <row r="750" s="35" customFormat="1" ht="15" hidden="1" customHeight="1" x14ac:dyDescent="0.25"/>
    <row r="751" s="35" customFormat="1" ht="15" hidden="1" customHeight="1" x14ac:dyDescent="0.25"/>
    <row r="752" s="35" customFormat="1" ht="15" hidden="1" customHeight="1" x14ac:dyDescent="0.25"/>
    <row r="753" s="35" customFormat="1" ht="15" hidden="1" customHeight="1" x14ac:dyDescent="0.25"/>
    <row r="754" s="35" customFormat="1" ht="15" hidden="1" customHeight="1" x14ac:dyDescent="0.25"/>
    <row r="755" s="35" customFormat="1" ht="15" hidden="1" customHeight="1" x14ac:dyDescent="0.25"/>
    <row r="756" s="35" customFormat="1" ht="15" hidden="1" customHeight="1" x14ac:dyDescent="0.25"/>
    <row r="757" s="35" customFormat="1" ht="15" hidden="1" customHeight="1" x14ac:dyDescent="0.25"/>
    <row r="758" s="35" customFormat="1" ht="15" hidden="1" customHeight="1" x14ac:dyDescent="0.25"/>
    <row r="759" s="35" customFormat="1" ht="15" hidden="1" customHeight="1" x14ac:dyDescent="0.25"/>
    <row r="760" s="35" customFormat="1" ht="15" hidden="1" customHeight="1" x14ac:dyDescent="0.25"/>
    <row r="761" s="35" customFormat="1" ht="15" hidden="1" customHeight="1" x14ac:dyDescent="0.25"/>
    <row r="762" s="35" customFormat="1" ht="15" hidden="1" customHeight="1" x14ac:dyDescent="0.25"/>
    <row r="763" s="35" customFormat="1" ht="15" hidden="1" customHeight="1" x14ac:dyDescent="0.25"/>
    <row r="764" s="35" customFormat="1" ht="15" hidden="1" customHeight="1" x14ac:dyDescent="0.25"/>
    <row r="765" s="35" customFormat="1" ht="15" hidden="1" customHeight="1" x14ac:dyDescent="0.25"/>
    <row r="766" s="35" customFormat="1" ht="15" hidden="1" customHeight="1" x14ac:dyDescent="0.25"/>
    <row r="767" s="35" customFormat="1" ht="15" hidden="1" customHeight="1" x14ac:dyDescent="0.25"/>
    <row r="768" s="35" customFormat="1" ht="15" hidden="1" customHeight="1" x14ac:dyDescent="0.25"/>
    <row r="769" s="35" customFormat="1" ht="15" hidden="1" customHeight="1" x14ac:dyDescent="0.25"/>
    <row r="770" s="35" customFormat="1" ht="15" hidden="1" customHeight="1" x14ac:dyDescent="0.25"/>
    <row r="771" s="35" customFormat="1" ht="15" hidden="1" customHeight="1" x14ac:dyDescent="0.25"/>
    <row r="772" s="35" customFormat="1" ht="15" hidden="1" customHeight="1" x14ac:dyDescent="0.25"/>
    <row r="773" s="35" customFormat="1" ht="15" hidden="1" customHeight="1" x14ac:dyDescent="0.25"/>
    <row r="774" s="35" customFormat="1" ht="15" hidden="1" customHeight="1" x14ac:dyDescent="0.25"/>
    <row r="775" s="35" customFormat="1" ht="15" hidden="1" customHeight="1" x14ac:dyDescent="0.25"/>
    <row r="776" s="35" customFormat="1" ht="15" hidden="1" customHeight="1" x14ac:dyDescent="0.25"/>
    <row r="777" s="35" customFormat="1" ht="15" hidden="1" customHeight="1" x14ac:dyDescent="0.25"/>
    <row r="778" s="35" customFormat="1" ht="15" hidden="1" customHeight="1" x14ac:dyDescent="0.25"/>
    <row r="779" s="35" customFormat="1" ht="15" hidden="1" customHeight="1" x14ac:dyDescent="0.25"/>
    <row r="780" s="35" customFormat="1" ht="15" hidden="1" customHeight="1" x14ac:dyDescent="0.25"/>
    <row r="781" s="35" customFormat="1" ht="15" hidden="1" customHeight="1" x14ac:dyDescent="0.25"/>
    <row r="782" s="35" customFormat="1" ht="15" hidden="1" customHeight="1" x14ac:dyDescent="0.25"/>
    <row r="783" s="35" customFormat="1" ht="15" hidden="1" customHeight="1" x14ac:dyDescent="0.25"/>
    <row r="784" s="35" customFormat="1" ht="15" hidden="1" customHeight="1" x14ac:dyDescent="0.25"/>
    <row r="785" s="35" customFormat="1" ht="15" hidden="1" customHeight="1" x14ac:dyDescent="0.25"/>
    <row r="786" s="35" customFormat="1" ht="15" hidden="1" customHeight="1" x14ac:dyDescent="0.25"/>
    <row r="787" s="35" customFormat="1" ht="15" hidden="1" customHeight="1" x14ac:dyDescent="0.25"/>
    <row r="788" s="35" customFormat="1" ht="15" hidden="1" customHeight="1" x14ac:dyDescent="0.25"/>
    <row r="789" s="35" customFormat="1" ht="15" hidden="1" customHeight="1" x14ac:dyDescent="0.25"/>
    <row r="790" s="35" customFormat="1" ht="15" hidden="1" customHeight="1" x14ac:dyDescent="0.25"/>
    <row r="791" s="35" customFormat="1" ht="15" hidden="1" customHeight="1" x14ac:dyDescent="0.25"/>
    <row r="792" s="35" customFormat="1" ht="15" hidden="1" customHeight="1" x14ac:dyDescent="0.25"/>
    <row r="793" s="35" customFormat="1" ht="15" hidden="1" customHeight="1" x14ac:dyDescent="0.25"/>
    <row r="794" s="35" customFormat="1" ht="15" hidden="1" customHeight="1" x14ac:dyDescent="0.25"/>
    <row r="795" s="35" customFormat="1" ht="15" hidden="1" customHeight="1" x14ac:dyDescent="0.25"/>
    <row r="796" s="35" customFormat="1" ht="15" hidden="1" customHeight="1" x14ac:dyDescent="0.25"/>
    <row r="797" s="35" customFormat="1" ht="15" hidden="1" customHeight="1" x14ac:dyDescent="0.25"/>
    <row r="798" s="35" customFormat="1" ht="15" hidden="1" customHeight="1" x14ac:dyDescent="0.25"/>
    <row r="799" s="35" customFormat="1" ht="15" hidden="1" customHeight="1" x14ac:dyDescent="0.25"/>
    <row r="800" s="35" customFormat="1" ht="15" hidden="1" customHeight="1" x14ac:dyDescent="0.25"/>
    <row r="801" s="35" customFormat="1" ht="15" hidden="1" customHeight="1" x14ac:dyDescent="0.25"/>
    <row r="802" s="35" customFormat="1" ht="15" hidden="1" customHeight="1" x14ac:dyDescent="0.25"/>
    <row r="803" s="35" customFormat="1" ht="15" hidden="1" customHeight="1" x14ac:dyDescent="0.25"/>
    <row r="804" s="35" customFormat="1" ht="15" hidden="1" customHeight="1" x14ac:dyDescent="0.25"/>
    <row r="805" s="35" customFormat="1" ht="15" hidden="1" customHeight="1" x14ac:dyDescent="0.25"/>
    <row r="806" s="35" customFormat="1" ht="15" hidden="1" customHeight="1" x14ac:dyDescent="0.25"/>
    <row r="807" s="35" customFormat="1" ht="15" hidden="1" customHeight="1" x14ac:dyDescent="0.25"/>
    <row r="808" s="35" customFormat="1" ht="15" hidden="1" customHeight="1" x14ac:dyDescent="0.25"/>
    <row r="809" s="35" customFormat="1" ht="15" hidden="1" customHeight="1" x14ac:dyDescent="0.25"/>
    <row r="810" s="35" customFormat="1" ht="15" hidden="1" customHeight="1" x14ac:dyDescent="0.25"/>
    <row r="811" s="35" customFormat="1" ht="15" hidden="1" customHeight="1" x14ac:dyDescent="0.25"/>
    <row r="812" s="35" customFormat="1" ht="15" hidden="1" customHeight="1" x14ac:dyDescent="0.25"/>
    <row r="813" s="35" customFormat="1" ht="15" hidden="1" customHeight="1" x14ac:dyDescent="0.25"/>
    <row r="814" s="35" customFormat="1" ht="15" hidden="1" customHeight="1" x14ac:dyDescent="0.25"/>
    <row r="815" s="35" customFormat="1" ht="15" hidden="1" customHeight="1" x14ac:dyDescent="0.25"/>
    <row r="816" s="35" customFormat="1" ht="15" hidden="1" customHeight="1" x14ac:dyDescent="0.25"/>
    <row r="817" s="35" customFormat="1" ht="15" hidden="1" customHeight="1" x14ac:dyDescent="0.25"/>
    <row r="818" s="35" customFormat="1" ht="15" hidden="1" customHeight="1" x14ac:dyDescent="0.25"/>
    <row r="819" s="35" customFormat="1" ht="15" hidden="1" customHeight="1" x14ac:dyDescent="0.25"/>
    <row r="820" s="35" customFormat="1" ht="15" hidden="1" customHeight="1" x14ac:dyDescent="0.25"/>
    <row r="821" s="35" customFormat="1" ht="15" hidden="1" customHeight="1" x14ac:dyDescent="0.25"/>
    <row r="822" s="35" customFormat="1" ht="15" hidden="1" customHeight="1" x14ac:dyDescent="0.25"/>
    <row r="823" s="35" customFormat="1" ht="15" hidden="1" customHeight="1" x14ac:dyDescent="0.25"/>
    <row r="824" s="35" customFormat="1" ht="15" hidden="1" customHeight="1" x14ac:dyDescent="0.25"/>
    <row r="825" s="35" customFormat="1" ht="15" hidden="1" customHeight="1" x14ac:dyDescent="0.25"/>
    <row r="826" s="35" customFormat="1" ht="15" hidden="1" customHeight="1" x14ac:dyDescent="0.25"/>
    <row r="827" s="35" customFormat="1" ht="15" hidden="1" customHeight="1" x14ac:dyDescent="0.25"/>
    <row r="828" s="35" customFormat="1" ht="15" hidden="1" customHeight="1" x14ac:dyDescent="0.25"/>
    <row r="829" s="35" customFormat="1" ht="15" hidden="1" customHeight="1" x14ac:dyDescent="0.25"/>
    <row r="830" s="35" customFormat="1" ht="15" hidden="1" customHeight="1" x14ac:dyDescent="0.25"/>
    <row r="831" s="35" customFormat="1" ht="15" hidden="1" customHeight="1" x14ac:dyDescent="0.25"/>
    <row r="832" s="35" customFormat="1" ht="15" hidden="1" customHeight="1" x14ac:dyDescent="0.25"/>
    <row r="833" s="35" customFormat="1" ht="15" hidden="1" customHeight="1" x14ac:dyDescent="0.25"/>
    <row r="834" s="35" customFormat="1" ht="15" hidden="1" customHeight="1" x14ac:dyDescent="0.25"/>
    <row r="835" s="35" customFormat="1" ht="15" hidden="1" customHeight="1" x14ac:dyDescent="0.25"/>
    <row r="836" s="35" customFormat="1" ht="15" hidden="1" customHeight="1" x14ac:dyDescent="0.25"/>
    <row r="837" s="35" customFormat="1" ht="15" hidden="1" customHeight="1" x14ac:dyDescent="0.25"/>
    <row r="838" s="35" customFormat="1" ht="15" hidden="1" customHeight="1" x14ac:dyDescent="0.25"/>
    <row r="839" s="35" customFormat="1" ht="15" hidden="1" customHeight="1" x14ac:dyDescent="0.25"/>
    <row r="840" s="35" customFormat="1" ht="15" hidden="1" customHeight="1" x14ac:dyDescent="0.25"/>
    <row r="841" s="35" customFormat="1" ht="15" hidden="1" customHeight="1" x14ac:dyDescent="0.25"/>
    <row r="842" s="35" customFormat="1" ht="15" hidden="1" customHeight="1" x14ac:dyDescent="0.25"/>
    <row r="843" s="35" customFormat="1" ht="15" hidden="1" customHeight="1" x14ac:dyDescent="0.25"/>
    <row r="844" s="35" customFormat="1" ht="15" hidden="1" customHeight="1" x14ac:dyDescent="0.25"/>
    <row r="845" s="35" customFormat="1" ht="15" hidden="1" customHeight="1" x14ac:dyDescent="0.25"/>
    <row r="846" s="35" customFormat="1" ht="15" hidden="1" customHeight="1" x14ac:dyDescent="0.25"/>
    <row r="847" s="35" customFormat="1" ht="15" hidden="1" customHeight="1" x14ac:dyDescent="0.25"/>
    <row r="848" s="35" customFormat="1" ht="15" hidden="1" customHeight="1" x14ac:dyDescent="0.25"/>
    <row r="849" s="35" customFormat="1" ht="15" hidden="1" customHeight="1" x14ac:dyDescent="0.25"/>
    <row r="850" s="35" customFormat="1" ht="15" hidden="1" customHeight="1" x14ac:dyDescent="0.25"/>
    <row r="851" s="35" customFormat="1" ht="15" hidden="1" customHeight="1" x14ac:dyDescent="0.25"/>
    <row r="852" s="35" customFormat="1" ht="15" hidden="1" customHeight="1" x14ac:dyDescent="0.25"/>
    <row r="853" s="35" customFormat="1" ht="15" hidden="1" customHeight="1" x14ac:dyDescent="0.25"/>
    <row r="854" s="35" customFormat="1" ht="15" hidden="1" customHeight="1" x14ac:dyDescent="0.25"/>
    <row r="855" s="35" customFormat="1" ht="15" hidden="1" customHeight="1" x14ac:dyDescent="0.25"/>
    <row r="856" s="35" customFormat="1" ht="15" hidden="1" customHeight="1" x14ac:dyDescent="0.25"/>
    <row r="857" s="35" customFormat="1" ht="15" hidden="1" customHeight="1" x14ac:dyDescent="0.25"/>
    <row r="858" s="35" customFormat="1" ht="15" hidden="1" customHeight="1" x14ac:dyDescent="0.25"/>
    <row r="859" s="35" customFormat="1" ht="15" hidden="1" customHeight="1" x14ac:dyDescent="0.25"/>
    <row r="860" s="35" customFormat="1" ht="15" hidden="1" customHeight="1" x14ac:dyDescent="0.25"/>
    <row r="861" s="35" customFormat="1" ht="15" hidden="1" customHeight="1" x14ac:dyDescent="0.25"/>
    <row r="862" s="35" customFormat="1" ht="15" hidden="1" customHeight="1" x14ac:dyDescent="0.25"/>
    <row r="863" s="35" customFormat="1" ht="15" hidden="1" customHeight="1" x14ac:dyDescent="0.25"/>
    <row r="864" s="35" customFormat="1" ht="15" hidden="1" customHeight="1" x14ac:dyDescent="0.25"/>
    <row r="865" s="35" customFormat="1" ht="15" hidden="1" customHeight="1" x14ac:dyDescent="0.25"/>
    <row r="866" s="35" customFormat="1" ht="15" hidden="1" customHeight="1" x14ac:dyDescent="0.25"/>
    <row r="867" s="35" customFormat="1" ht="15" hidden="1" customHeight="1" x14ac:dyDescent="0.25"/>
    <row r="868" s="35" customFormat="1" ht="15" hidden="1" customHeight="1" x14ac:dyDescent="0.25"/>
    <row r="869" s="35" customFormat="1" ht="15" hidden="1" customHeight="1" x14ac:dyDescent="0.25"/>
    <row r="870" s="35" customFormat="1" ht="15" hidden="1" customHeight="1" x14ac:dyDescent="0.25"/>
    <row r="871" s="35" customFormat="1" ht="15" hidden="1" customHeight="1" x14ac:dyDescent="0.25"/>
    <row r="872" s="35" customFormat="1" ht="15" hidden="1" customHeight="1" x14ac:dyDescent="0.25"/>
    <row r="873" s="35" customFormat="1" ht="15" hidden="1" customHeight="1" x14ac:dyDescent="0.25"/>
    <row r="874" s="35" customFormat="1" ht="15" hidden="1" customHeight="1" x14ac:dyDescent="0.25"/>
    <row r="875" s="35" customFormat="1" ht="15" hidden="1" customHeight="1" x14ac:dyDescent="0.25"/>
    <row r="876" s="35" customFormat="1" ht="15" hidden="1" customHeight="1" x14ac:dyDescent="0.25"/>
    <row r="877" s="35" customFormat="1" ht="15" hidden="1" customHeight="1" x14ac:dyDescent="0.25"/>
    <row r="878" s="35" customFormat="1" ht="15" hidden="1" customHeight="1" x14ac:dyDescent="0.25"/>
    <row r="879" s="35" customFormat="1" ht="15" hidden="1" customHeight="1" x14ac:dyDescent="0.25"/>
    <row r="880" s="35" customFormat="1" ht="15" hidden="1" customHeight="1" x14ac:dyDescent="0.25"/>
    <row r="881" s="35" customFormat="1" ht="15" hidden="1" customHeight="1" x14ac:dyDescent="0.25"/>
    <row r="882" s="35" customFormat="1" ht="15" hidden="1" customHeight="1" x14ac:dyDescent="0.25"/>
    <row r="883" s="35" customFormat="1" ht="15" hidden="1" customHeight="1" x14ac:dyDescent="0.25"/>
    <row r="884" s="35" customFormat="1" ht="15" hidden="1" customHeight="1" x14ac:dyDescent="0.25"/>
    <row r="885" s="35" customFormat="1" ht="15" hidden="1" customHeight="1" x14ac:dyDescent="0.25"/>
    <row r="886" s="35" customFormat="1" ht="15" hidden="1" customHeight="1" x14ac:dyDescent="0.25"/>
    <row r="887" s="35" customFormat="1" ht="15" hidden="1" customHeight="1" x14ac:dyDescent="0.25"/>
    <row r="888" s="35" customFormat="1" ht="15" hidden="1" customHeight="1" x14ac:dyDescent="0.25"/>
    <row r="889" s="35" customFormat="1" ht="15" hidden="1" customHeight="1" x14ac:dyDescent="0.25"/>
    <row r="890" s="35" customFormat="1" ht="15" hidden="1" customHeight="1" x14ac:dyDescent="0.25"/>
    <row r="891" s="35" customFormat="1" ht="15" hidden="1" customHeight="1" x14ac:dyDescent="0.25"/>
    <row r="892" s="35" customFormat="1" ht="15" hidden="1" customHeight="1" x14ac:dyDescent="0.25"/>
    <row r="893" s="35" customFormat="1" ht="15" hidden="1" customHeight="1" x14ac:dyDescent="0.25"/>
    <row r="894" s="35" customFormat="1" ht="15" hidden="1" customHeight="1" x14ac:dyDescent="0.25"/>
    <row r="895" s="35" customFormat="1" ht="15" hidden="1" customHeight="1" x14ac:dyDescent="0.25"/>
    <row r="896" s="35" customFormat="1" ht="15" hidden="1" customHeight="1" x14ac:dyDescent="0.25"/>
    <row r="897" s="35" customFormat="1" ht="15" hidden="1" customHeight="1" x14ac:dyDescent="0.25"/>
    <row r="898" s="35" customFormat="1" ht="15" hidden="1" customHeight="1" x14ac:dyDescent="0.25"/>
    <row r="899" s="35" customFormat="1" ht="15" hidden="1" customHeight="1" x14ac:dyDescent="0.25"/>
    <row r="900" s="35" customFormat="1" ht="15" hidden="1" customHeight="1" x14ac:dyDescent="0.25"/>
    <row r="901" s="35" customFormat="1" ht="15" hidden="1" customHeight="1" x14ac:dyDescent="0.25"/>
    <row r="902" s="35" customFormat="1" ht="15" hidden="1" customHeight="1" x14ac:dyDescent="0.25"/>
    <row r="903" s="35" customFormat="1" ht="15" hidden="1" customHeight="1" x14ac:dyDescent="0.25"/>
    <row r="904" s="35" customFormat="1" ht="15" hidden="1" customHeight="1" x14ac:dyDescent="0.25"/>
    <row r="905" s="35" customFormat="1" ht="15" hidden="1" customHeight="1" x14ac:dyDescent="0.25"/>
    <row r="906" s="35" customFormat="1" ht="15" hidden="1" customHeight="1" x14ac:dyDescent="0.25"/>
    <row r="907" s="35" customFormat="1" ht="15" hidden="1" customHeight="1" x14ac:dyDescent="0.25"/>
    <row r="908" s="35" customFormat="1" ht="15" hidden="1" customHeight="1" x14ac:dyDescent="0.25"/>
    <row r="909" s="35" customFormat="1" ht="15" hidden="1" customHeight="1" x14ac:dyDescent="0.25"/>
    <row r="910" s="35" customFormat="1" ht="15" hidden="1" customHeight="1" x14ac:dyDescent="0.25"/>
    <row r="911" s="35" customFormat="1" ht="15" hidden="1" customHeight="1" x14ac:dyDescent="0.25"/>
    <row r="912" s="35" customFormat="1" ht="15" hidden="1" customHeight="1" x14ac:dyDescent="0.25"/>
    <row r="913" s="35" customFormat="1" ht="15" hidden="1" customHeight="1" x14ac:dyDescent="0.25"/>
    <row r="914" s="35" customFormat="1" ht="15" hidden="1" customHeight="1" x14ac:dyDescent="0.25"/>
    <row r="915" s="35" customFormat="1" ht="15" hidden="1" customHeight="1" x14ac:dyDescent="0.25"/>
    <row r="916" s="35" customFormat="1" ht="15" hidden="1" customHeight="1" x14ac:dyDescent="0.25"/>
    <row r="917" s="35" customFormat="1" ht="15" hidden="1" customHeight="1" x14ac:dyDescent="0.25"/>
    <row r="918" s="35" customFormat="1" ht="15" hidden="1" customHeight="1" x14ac:dyDescent="0.25"/>
    <row r="919" s="35" customFormat="1" ht="15" hidden="1" customHeight="1" x14ac:dyDescent="0.25"/>
    <row r="920" s="35" customFormat="1" ht="15" hidden="1" customHeight="1" x14ac:dyDescent="0.25"/>
    <row r="921" s="35" customFormat="1" ht="15" hidden="1" customHeight="1" x14ac:dyDescent="0.25"/>
    <row r="922" s="35" customFormat="1" ht="15" hidden="1" customHeight="1" x14ac:dyDescent="0.25"/>
    <row r="923" s="35" customFormat="1" ht="15" hidden="1" customHeight="1" x14ac:dyDescent="0.25"/>
    <row r="924" s="35" customFormat="1" ht="15" hidden="1" customHeight="1" x14ac:dyDescent="0.25"/>
    <row r="925" s="35" customFormat="1" ht="15" hidden="1" customHeight="1" x14ac:dyDescent="0.25"/>
    <row r="926" s="35" customFormat="1" ht="15" hidden="1" customHeight="1" x14ac:dyDescent="0.25"/>
    <row r="927" s="35" customFormat="1" ht="15" hidden="1" customHeight="1" x14ac:dyDescent="0.25"/>
    <row r="928" s="35" customFormat="1" ht="15" hidden="1" customHeight="1" x14ac:dyDescent="0.25"/>
    <row r="929" s="35" customFormat="1" ht="15" hidden="1" customHeight="1" x14ac:dyDescent="0.25"/>
    <row r="930" s="35" customFormat="1" ht="15" hidden="1" customHeight="1" x14ac:dyDescent="0.25"/>
    <row r="931" s="35" customFormat="1" ht="15" hidden="1" customHeight="1" x14ac:dyDescent="0.25"/>
    <row r="932" s="35" customFormat="1" ht="15" hidden="1" customHeight="1" x14ac:dyDescent="0.25"/>
    <row r="933" s="35" customFormat="1" ht="15" hidden="1" customHeight="1" x14ac:dyDescent="0.25"/>
    <row r="934" s="35" customFormat="1" ht="15" hidden="1" customHeight="1" x14ac:dyDescent="0.25"/>
    <row r="935" s="35" customFormat="1" ht="15" hidden="1" customHeight="1" x14ac:dyDescent="0.25"/>
    <row r="936" s="35" customFormat="1" ht="15" hidden="1" customHeight="1" x14ac:dyDescent="0.25"/>
    <row r="937" s="35" customFormat="1" ht="15" hidden="1" customHeight="1" x14ac:dyDescent="0.25"/>
    <row r="938" s="35" customFormat="1" ht="15" hidden="1" customHeight="1" x14ac:dyDescent="0.25"/>
    <row r="939" s="35" customFormat="1" ht="15" hidden="1" customHeight="1" x14ac:dyDescent="0.25"/>
    <row r="940" s="35" customFormat="1" ht="15" hidden="1" customHeight="1" x14ac:dyDescent="0.25"/>
    <row r="941" s="35" customFormat="1" ht="15" hidden="1" customHeight="1" x14ac:dyDescent="0.25"/>
    <row r="942" s="35" customFormat="1" ht="15" hidden="1" customHeight="1" x14ac:dyDescent="0.25"/>
    <row r="943" s="35" customFormat="1" ht="15" hidden="1" customHeight="1" x14ac:dyDescent="0.25"/>
    <row r="944" s="35" customFormat="1" ht="15" hidden="1" customHeight="1" x14ac:dyDescent="0.25"/>
    <row r="945" s="35" customFormat="1" ht="15" hidden="1" customHeight="1" x14ac:dyDescent="0.25"/>
    <row r="946" s="35" customFormat="1" ht="15" hidden="1" customHeight="1" x14ac:dyDescent="0.25"/>
    <row r="947" s="35" customFormat="1" ht="15" hidden="1" customHeight="1" x14ac:dyDescent="0.25"/>
    <row r="948" s="35" customFormat="1" ht="15" hidden="1" customHeight="1" x14ac:dyDescent="0.25"/>
    <row r="949" s="35" customFormat="1" ht="15" hidden="1" customHeight="1" x14ac:dyDescent="0.25"/>
    <row r="950" s="35" customFormat="1" ht="15" hidden="1" customHeight="1" x14ac:dyDescent="0.25"/>
    <row r="951" s="35" customFormat="1" ht="15" hidden="1" customHeight="1" x14ac:dyDescent="0.25"/>
    <row r="952" s="35" customFormat="1" ht="15" hidden="1" customHeight="1" x14ac:dyDescent="0.25"/>
    <row r="953" s="35" customFormat="1" ht="15" hidden="1" customHeight="1" x14ac:dyDescent="0.25"/>
    <row r="954" s="35" customFormat="1" ht="15" hidden="1" customHeight="1" x14ac:dyDescent="0.25"/>
    <row r="955" s="35" customFormat="1" ht="15" hidden="1" customHeight="1" x14ac:dyDescent="0.25"/>
    <row r="956" s="35" customFormat="1" ht="15" hidden="1" customHeight="1" x14ac:dyDescent="0.25"/>
    <row r="957" s="35" customFormat="1" ht="15" hidden="1" customHeight="1" x14ac:dyDescent="0.25"/>
    <row r="958" s="35" customFormat="1" ht="15" hidden="1" customHeight="1" x14ac:dyDescent="0.25"/>
    <row r="959" s="35" customFormat="1" ht="15" hidden="1" customHeight="1" x14ac:dyDescent="0.25"/>
    <row r="960" s="35" customFormat="1" ht="15" hidden="1" customHeight="1" x14ac:dyDescent="0.25"/>
    <row r="961" s="35" customFormat="1" ht="15" hidden="1" customHeight="1" x14ac:dyDescent="0.25"/>
    <row r="962" s="35" customFormat="1" ht="15" hidden="1" customHeight="1" x14ac:dyDescent="0.25"/>
    <row r="963" s="35" customFormat="1" ht="15" hidden="1" customHeight="1" x14ac:dyDescent="0.25"/>
    <row r="964" s="35" customFormat="1" ht="15" hidden="1" customHeight="1" x14ac:dyDescent="0.25"/>
    <row r="965" s="35" customFormat="1" ht="15" hidden="1" customHeight="1" x14ac:dyDescent="0.25"/>
    <row r="966" s="35" customFormat="1" ht="15" hidden="1" customHeight="1" x14ac:dyDescent="0.25"/>
    <row r="967" s="35" customFormat="1" ht="15" hidden="1" customHeight="1" x14ac:dyDescent="0.25"/>
    <row r="968" s="35" customFormat="1" ht="15" hidden="1" customHeight="1" x14ac:dyDescent="0.25"/>
    <row r="969" s="35" customFormat="1" ht="15" hidden="1" customHeight="1" x14ac:dyDescent="0.25"/>
    <row r="970" s="35" customFormat="1" ht="15" hidden="1" customHeight="1" x14ac:dyDescent="0.25"/>
    <row r="971" s="35" customFormat="1" ht="15" hidden="1" customHeight="1" x14ac:dyDescent="0.25"/>
    <row r="972" s="35" customFormat="1" ht="15" hidden="1" customHeight="1" x14ac:dyDescent="0.25"/>
    <row r="973" s="35" customFormat="1" ht="15" hidden="1" customHeight="1" x14ac:dyDescent="0.25"/>
    <row r="974" s="35" customFormat="1" ht="15" hidden="1" customHeight="1" x14ac:dyDescent="0.25"/>
    <row r="975" s="35" customFormat="1" ht="15" hidden="1" customHeight="1" x14ac:dyDescent="0.25"/>
    <row r="976" s="35" customFormat="1" ht="15" hidden="1" customHeight="1" x14ac:dyDescent="0.25"/>
    <row r="977" s="35" customFormat="1" ht="15" hidden="1" customHeight="1" x14ac:dyDescent="0.25"/>
    <row r="978" s="35" customFormat="1" ht="15" hidden="1" customHeight="1" x14ac:dyDescent="0.25"/>
    <row r="979" s="35" customFormat="1" ht="15" hidden="1" customHeight="1" x14ac:dyDescent="0.25"/>
    <row r="980" s="35" customFormat="1" ht="15" hidden="1" customHeight="1" x14ac:dyDescent="0.25"/>
    <row r="981" s="35" customFormat="1" ht="15" hidden="1" customHeight="1" x14ac:dyDescent="0.25"/>
    <row r="982" s="35" customFormat="1" ht="15" hidden="1" customHeight="1" x14ac:dyDescent="0.25"/>
    <row r="983" s="35" customFormat="1" ht="15" hidden="1" customHeight="1" x14ac:dyDescent="0.25"/>
    <row r="984" s="35" customFormat="1" ht="15" hidden="1" customHeight="1" x14ac:dyDescent="0.25"/>
    <row r="985" s="35" customFormat="1" ht="15" hidden="1" customHeight="1" x14ac:dyDescent="0.25"/>
    <row r="986" s="35" customFormat="1" ht="15" hidden="1" customHeight="1" x14ac:dyDescent="0.25"/>
    <row r="987" s="35" customFormat="1" ht="15" hidden="1" customHeight="1" x14ac:dyDescent="0.25"/>
    <row r="988" s="35" customFormat="1" ht="15" hidden="1" customHeight="1" x14ac:dyDescent="0.25"/>
    <row r="989" s="35" customFormat="1" ht="15" hidden="1" customHeight="1" x14ac:dyDescent="0.25"/>
    <row r="990" s="35" customFormat="1" ht="15" hidden="1" customHeight="1" x14ac:dyDescent="0.25"/>
    <row r="991" s="35" customFormat="1" ht="15" hidden="1" customHeight="1" x14ac:dyDescent="0.25"/>
    <row r="992" s="35" customFormat="1" ht="15" hidden="1" customHeight="1" x14ac:dyDescent="0.25"/>
    <row r="993" s="35" customFormat="1" ht="15" hidden="1" customHeight="1" x14ac:dyDescent="0.25"/>
    <row r="994" s="35" customFormat="1" ht="15" hidden="1" customHeight="1" x14ac:dyDescent="0.25"/>
    <row r="995" s="35" customFormat="1" ht="15" hidden="1" customHeight="1" x14ac:dyDescent="0.25"/>
    <row r="996" s="35" customFormat="1" ht="15" hidden="1" customHeight="1" x14ac:dyDescent="0.25"/>
    <row r="997" s="35" customFormat="1" ht="15" hidden="1" customHeight="1" x14ac:dyDescent="0.25"/>
    <row r="998" s="35" customFormat="1" ht="15" hidden="1" customHeight="1" x14ac:dyDescent="0.25"/>
    <row r="999" s="35" customFormat="1" ht="15" hidden="1" customHeight="1" x14ac:dyDescent="0.25"/>
    <row r="1000" s="35" customFormat="1" ht="15" hidden="1" customHeight="1" x14ac:dyDescent="0.25"/>
    <row r="1001" s="35" customFormat="1" ht="15" hidden="1" customHeight="1" x14ac:dyDescent="0.25"/>
    <row r="1002" s="35" customFormat="1" ht="15" hidden="1" customHeight="1" x14ac:dyDescent="0.25"/>
    <row r="1003" s="35" customFormat="1" ht="15" hidden="1" customHeight="1" x14ac:dyDescent="0.25"/>
    <row r="1004" s="35" customFormat="1" ht="15" hidden="1" customHeight="1" x14ac:dyDescent="0.25"/>
    <row r="1005" s="35" customFormat="1" ht="15" hidden="1" customHeight="1" x14ac:dyDescent="0.25"/>
    <row r="1006" s="35" customFormat="1" ht="15" hidden="1" customHeight="1" x14ac:dyDescent="0.25"/>
    <row r="1007" s="35" customFormat="1" ht="15" hidden="1" customHeight="1" x14ac:dyDescent="0.25"/>
    <row r="1008" s="35" customFormat="1" ht="15" hidden="1" customHeight="1" x14ac:dyDescent="0.25"/>
    <row r="1009" s="35" customFormat="1" ht="15" hidden="1" customHeight="1" x14ac:dyDescent="0.25"/>
    <row r="1010" s="35" customFormat="1" ht="15" hidden="1" customHeight="1" x14ac:dyDescent="0.25"/>
    <row r="1011" s="35" customFormat="1" ht="15" hidden="1" customHeight="1" x14ac:dyDescent="0.25"/>
    <row r="1012" s="35" customFormat="1" ht="15" hidden="1" customHeight="1" x14ac:dyDescent="0.25"/>
    <row r="1013" s="35" customFormat="1" ht="15" hidden="1" customHeight="1" x14ac:dyDescent="0.25"/>
    <row r="1014" s="35" customFormat="1" ht="15" hidden="1" customHeight="1" x14ac:dyDescent="0.25"/>
    <row r="1015" s="35" customFormat="1" ht="15" hidden="1" customHeight="1" x14ac:dyDescent="0.25"/>
    <row r="1016" s="35" customFormat="1" ht="15" hidden="1" customHeight="1" x14ac:dyDescent="0.25"/>
    <row r="1017" s="35" customFormat="1" ht="15" hidden="1" customHeight="1" x14ac:dyDescent="0.25"/>
    <row r="1018" s="35" customFormat="1" ht="15" hidden="1" customHeight="1" x14ac:dyDescent="0.25"/>
    <row r="1019" s="35" customFormat="1" ht="15" hidden="1" customHeight="1" x14ac:dyDescent="0.25"/>
    <row r="1020" s="35" customFormat="1" ht="15" hidden="1" customHeight="1" x14ac:dyDescent="0.25"/>
    <row r="1021" s="35" customFormat="1" ht="15" hidden="1" customHeight="1" x14ac:dyDescent="0.25"/>
    <row r="1022" s="35" customFormat="1" ht="15" hidden="1" customHeight="1" x14ac:dyDescent="0.25"/>
    <row r="1023" s="35" customFormat="1" ht="15" hidden="1" customHeight="1" x14ac:dyDescent="0.25"/>
    <row r="1024" s="35" customFormat="1" ht="15" hidden="1" customHeight="1" x14ac:dyDescent="0.25"/>
    <row r="1025" s="35" customFormat="1" ht="15" hidden="1" customHeight="1" x14ac:dyDescent="0.25"/>
    <row r="1026" s="35" customFormat="1" ht="15" hidden="1" customHeight="1" x14ac:dyDescent="0.25"/>
    <row r="1027" s="35" customFormat="1" ht="15" hidden="1" customHeight="1" x14ac:dyDescent="0.25"/>
    <row r="1028" s="35" customFormat="1" ht="15" hidden="1" customHeight="1" x14ac:dyDescent="0.25"/>
    <row r="1029" s="35" customFormat="1" ht="15" hidden="1" customHeight="1" x14ac:dyDescent="0.25"/>
    <row r="1030" s="35" customFormat="1" ht="15" hidden="1" customHeight="1" x14ac:dyDescent="0.25"/>
    <row r="1031" s="35" customFormat="1" ht="15" hidden="1" customHeight="1" x14ac:dyDescent="0.25"/>
    <row r="1032" s="35" customFormat="1" ht="15" hidden="1" customHeight="1" x14ac:dyDescent="0.25"/>
    <row r="1033" s="35" customFormat="1" ht="15" hidden="1" customHeight="1" x14ac:dyDescent="0.25"/>
    <row r="1034" s="35" customFormat="1" ht="15" hidden="1" customHeight="1" x14ac:dyDescent="0.25"/>
    <row r="1035" s="35" customFormat="1" ht="15" hidden="1" customHeight="1" x14ac:dyDescent="0.25"/>
    <row r="1036" s="35" customFormat="1" ht="15" hidden="1" customHeight="1" x14ac:dyDescent="0.25"/>
    <row r="1037" s="35" customFormat="1" ht="15" hidden="1" customHeight="1" x14ac:dyDescent="0.25"/>
    <row r="1038" s="35" customFormat="1" ht="15" hidden="1" customHeight="1" x14ac:dyDescent="0.25"/>
    <row r="1039" s="35" customFormat="1" ht="15" hidden="1" customHeight="1" x14ac:dyDescent="0.25"/>
    <row r="1040" s="35" customFormat="1" ht="15" hidden="1" customHeight="1" x14ac:dyDescent="0.25"/>
    <row r="1041" s="35" customFormat="1" ht="15" hidden="1" customHeight="1" x14ac:dyDescent="0.25"/>
    <row r="1042" s="35" customFormat="1" ht="15" hidden="1" customHeight="1" x14ac:dyDescent="0.25"/>
    <row r="1043" s="35" customFormat="1" ht="15" hidden="1" customHeight="1" x14ac:dyDescent="0.25"/>
    <row r="1044" s="35" customFormat="1" ht="15" hidden="1" customHeight="1" x14ac:dyDescent="0.25"/>
    <row r="1045" s="35" customFormat="1" ht="15" hidden="1" customHeight="1" x14ac:dyDescent="0.25"/>
    <row r="1046" s="35" customFormat="1" ht="15" hidden="1" customHeight="1" x14ac:dyDescent="0.25"/>
    <row r="1047" s="35" customFormat="1" ht="15" hidden="1" customHeight="1" x14ac:dyDescent="0.25"/>
    <row r="1048" s="35" customFormat="1" ht="15" hidden="1" customHeight="1" x14ac:dyDescent="0.25"/>
    <row r="1049" s="35" customFormat="1" ht="15" hidden="1" customHeight="1" x14ac:dyDescent="0.25"/>
    <row r="1050" s="35" customFormat="1" ht="15" hidden="1" customHeight="1" x14ac:dyDescent="0.25"/>
    <row r="1051" s="35" customFormat="1" ht="15" hidden="1" customHeight="1" x14ac:dyDescent="0.25"/>
    <row r="1052" s="35" customFormat="1" ht="15" hidden="1" customHeight="1" x14ac:dyDescent="0.25"/>
    <row r="1053" s="35" customFormat="1" ht="15" hidden="1" customHeight="1" x14ac:dyDescent="0.25"/>
    <row r="1054" s="35" customFormat="1" ht="15" hidden="1" customHeight="1" x14ac:dyDescent="0.25"/>
    <row r="1055" s="35" customFormat="1" ht="15" hidden="1" customHeight="1" x14ac:dyDescent="0.25"/>
    <row r="1056" s="35" customFormat="1" ht="15" hidden="1" customHeight="1" x14ac:dyDescent="0.25"/>
    <row r="1057" s="35" customFormat="1" ht="15" hidden="1" customHeight="1" x14ac:dyDescent="0.25"/>
    <row r="1058" s="35" customFormat="1" ht="15" hidden="1" customHeight="1" x14ac:dyDescent="0.25"/>
    <row r="1059" s="35" customFormat="1" ht="15" hidden="1" customHeight="1" x14ac:dyDescent="0.25"/>
    <row r="1060" s="35" customFormat="1" ht="15" hidden="1" customHeight="1" x14ac:dyDescent="0.25"/>
    <row r="1061" s="35" customFormat="1" ht="15" hidden="1" customHeight="1" x14ac:dyDescent="0.25"/>
    <row r="1062" s="35" customFormat="1" ht="15" hidden="1" customHeight="1" x14ac:dyDescent="0.25"/>
    <row r="1063" s="35" customFormat="1" ht="15" hidden="1" customHeight="1" x14ac:dyDescent="0.25"/>
    <row r="1064" s="35" customFormat="1" ht="15" hidden="1" customHeight="1" x14ac:dyDescent="0.25"/>
    <row r="1065" s="35" customFormat="1" ht="15" hidden="1" customHeight="1" x14ac:dyDescent="0.25"/>
    <row r="1066" s="35" customFormat="1" ht="15" hidden="1" customHeight="1" x14ac:dyDescent="0.25"/>
    <row r="1067" s="35" customFormat="1" ht="15" hidden="1" customHeight="1" x14ac:dyDescent="0.25"/>
    <row r="1068" s="35" customFormat="1" ht="15" hidden="1" customHeight="1" x14ac:dyDescent="0.25"/>
    <row r="1069" s="35" customFormat="1" ht="15" hidden="1" customHeight="1" x14ac:dyDescent="0.25"/>
    <row r="1070" s="35" customFormat="1" ht="15" hidden="1" customHeight="1" x14ac:dyDescent="0.25"/>
    <row r="1071" s="35" customFormat="1" ht="15" hidden="1" customHeight="1" x14ac:dyDescent="0.25"/>
    <row r="1072" s="35" customFormat="1" ht="15" hidden="1" customHeight="1" x14ac:dyDescent="0.25"/>
    <row r="1073" s="35" customFormat="1" ht="15" hidden="1" customHeight="1" x14ac:dyDescent="0.25"/>
    <row r="1074" s="35" customFormat="1" ht="15" hidden="1" customHeight="1" x14ac:dyDescent="0.25"/>
    <row r="1075" s="35" customFormat="1" ht="15" hidden="1" customHeight="1" x14ac:dyDescent="0.25"/>
    <row r="1076" s="35" customFormat="1" ht="15" hidden="1" customHeight="1" x14ac:dyDescent="0.25"/>
    <row r="1077" s="35" customFormat="1" ht="15" hidden="1" customHeight="1" x14ac:dyDescent="0.25"/>
    <row r="1078" s="35" customFormat="1" ht="15" hidden="1" customHeight="1" x14ac:dyDescent="0.25"/>
    <row r="1079" s="35" customFormat="1" ht="15" hidden="1" customHeight="1" x14ac:dyDescent="0.25"/>
    <row r="1080" s="35" customFormat="1" ht="15" hidden="1" customHeight="1" x14ac:dyDescent="0.25"/>
    <row r="1081" s="35" customFormat="1" ht="15" hidden="1" customHeight="1" x14ac:dyDescent="0.25"/>
    <row r="1082" s="35" customFormat="1" ht="15" hidden="1" customHeight="1" x14ac:dyDescent="0.25"/>
    <row r="1083" s="35" customFormat="1" ht="15" hidden="1" customHeight="1" x14ac:dyDescent="0.25"/>
    <row r="1084" s="35" customFormat="1" ht="15" hidden="1" customHeight="1" x14ac:dyDescent="0.25"/>
    <row r="1085" s="35" customFormat="1" ht="15" hidden="1" customHeight="1" x14ac:dyDescent="0.25"/>
    <row r="1086" s="35" customFormat="1" ht="15" hidden="1" customHeight="1" x14ac:dyDescent="0.25"/>
    <row r="1087" s="35" customFormat="1" ht="15" hidden="1" customHeight="1" x14ac:dyDescent="0.25"/>
    <row r="1088" s="35" customFormat="1" ht="15" hidden="1" customHeight="1" x14ac:dyDescent="0.25"/>
    <row r="1089" s="35" customFormat="1" ht="15" hidden="1" customHeight="1" x14ac:dyDescent="0.25"/>
    <row r="1090" s="35" customFormat="1" ht="15" hidden="1" customHeight="1" x14ac:dyDescent="0.25"/>
    <row r="1091" s="35" customFormat="1" ht="15" hidden="1" customHeight="1" x14ac:dyDescent="0.25"/>
    <row r="1092" s="35" customFormat="1" ht="15" hidden="1" customHeight="1" x14ac:dyDescent="0.25"/>
    <row r="1093" s="35" customFormat="1" ht="15" hidden="1" customHeight="1" x14ac:dyDescent="0.25"/>
    <row r="1094" s="35" customFormat="1" ht="15" hidden="1" customHeight="1" x14ac:dyDescent="0.25"/>
    <row r="1095" s="35" customFormat="1" ht="15" hidden="1" customHeight="1" x14ac:dyDescent="0.25"/>
    <row r="1096" s="35" customFormat="1" ht="15" hidden="1" customHeight="1" x14ac:dyDescent="0.25"/>
    <row r="1097" s="35" customFormat="1" ht="15" hidden="1" customHeight="1" x14ac:dyDescent="0.25"/>
    <row r="1098" s="35" customFormat="1" ht="15" hidden="1" customHeight="1" x14ac:dyDescent="0.25"/>
    <row r="1099" s="35" customFormat="1" ht="15" hidden="1" customHeight="1" x14ac:dyDescent="0.25"/>
    <row r="1100" s="35" customFormat="1" ht="15" hidden="1" customHeight="1" x14ac:dyDescent="0.25"/>
    <row r="1101" s="35" customFormat="1" ht="15" hidden="1" customHeight="1" x14ac:dyDescent="0.25"/>
    <row r="1102" s="35" customFormat="1" ht="15" hidden="1" customHeight="1" x14ac:dyDescent="0.25"/>
    <row r="1103" s="35" customFormat="1" ht="15" hidden="1" customHeight="1" x14ac:dyDescent="0.25"/>
    <row r="1104" s="35" customFormat="1" ht="15" hidden="1" customHeight="1" x14ac:dyDescent="0.25"/>
    <row r="1105" s="35" customFormat="1" ht="15" hidden="1" customHeight="1" x14ac:dyDescent="0.25"/>
    <row r="1106" s="35" customFormat="1" ht="15" hidden="1" customHeight="1" x14ac:dyDescent="0.25"/>
    <row r="1107" s="35" customFormat="1" ht="15" hidden="1" customHeight="1" x14ac:dyDescent="0.25"/>
    <row r="1108" s="35" customFormat="1" ht="15" hidden="1" customHeight="1" x14ac:dyDescent="0.25"/>
    <row r="1109" s="35" customFormat="1" ht="15" hidden="1" customHeight="1" x14ac:dyDescent="0.25"/>
    <row r="1110" s="35" customFormat="1" ht="15" hidden="1" customHeight="1" x14ac:dyDescent="0.25"/>
    <row r="1111" s="35" customFormat="1" ht="15" hidden="1" customHeight="1" x14ac:dyDescent="0.25"/>
    <row r="1112" s="35" customFormat="1" ht="15" hidden="1" customHeight="1" x14ac:dyDescent="0.25"/>
    <row r="1113" s="35" customFormat="1" ht="15" hidden="1" customHeight="1" x14ac:dyDescent="0.25"/>
    <row r="1114" s="35" customFormat="1" ht="15" hidden="1" customHeight="1" x14ac:dyDescent="0.25"/>
    <row r="1115" s="35" customFormat="1" ht="15" hidden="1" customHeight="1" x14ac:dyDescent="0.25"/>
    <row r="1116" s="35" customFormat="1" ht="15" hidden="1" customHeight="1" x14ac:dyDescent="0.25"/>
    <row r="1117" s="35" customFormat="1" ht="15" hidden="1" customHeight="1" x14ac:dyDescent="0.25"/>
    <row r="1118" s="35" customFormat="1" ht="15" hidden="1" customHeight="1" x14ac:dyDescent="0.25"/>
    <row r="1119" s="35" customFormat="1" ht="15" hidden="1" customHeight="1" x14ac:dyDescent="0.25"/>
    <row r="1120" s="35" customFormat="1" ht="15" hidden="1" customHeight="1" x14ac:dyDescent="0.25"/>
    <row r="1121" s="35" customFormat="1" ht="15" hidden="1" customHeight="1" x14ac:dyDescent="0.25"/>
    <row r="1122" s="35" customFormat="1" ht="15" hidden="1" customHeight="1" x14ac:dyDescent="0.25"/>
    <row r="1123" s="35" customFormat="1" ht="15" hidden="1" customHeight="1" x14ac:dyDescent="0.25"/>
    <row r="1124" s="35" customFormat="1" ht="15" hidden="1" customHeight="1" x14ac:dyDescent="0.25"/>
    <row r="1125" s="35" customFormat="1" ht="15" hidden="1" customHeight="1" x14ac:dyDescent="0.25"/>
    <row r="1126" s="35" customFormat="1" ht="15" hidden="1" customHeight="1" x14ac:dyDescent="0.25"/>
    <row r="1127" s="35" customFormat="1" ht="15" hidden="1" customHeight="1" x14ac:dyDescent="0.25"/>
    <row r="1128" s="35" customFormat="1" ht="15" hidden="1" customHeight="1" x14ac:dyDescent="0.25"/>
    <row r="1129" s="35" customFormat="1" ht="15" hidden="1" customHeight="1" x14ac:dyDescent="0.25"/>
    <row r="1130" s="35" customFormat="1" ht="15" hidden="1" customHeight="1" x14ac:dyDescent="0.25"/>
    <row r="1131" s="35" customFormat="1" ht="15" hidden="1" customHeight="1" x14ac:dyDescent="0.25"/>
    <row r="1132" s="35" customFormat="1" ht="15" hidden="1" customHeight="1" x14ac:dyDescent="0.25"/>
    <row r="1133" s="35" customFormat="1" ht="15" hidden="1" customHeight="1" x14ac:dyDescent="0.25"/>
    <row r="1134" s="35" customFormat="1" ht="15" hidden="1" customHeight="1" x14ac:dyDescent="0.25"/>
    <row r="1135" s="35" customFormat="1" ht="15" hidden="1" customHeight="1" x14ac:dyDescent="0.25"/>
    <row r="1136" s="35" customFormat="1" ht="15" hidden="1" customHeight="1" x14ac:dyDescent="0.25"/>
    <row r="1137" s="35" customFormat="1" ht="15" hidden="1" customHeight="1" x14ac:dyDescent="0.25"/>
    <row r="1138" s="35" customFormat="1" ht="15" hidden="1" customHeight="1" x14ac:dyDescent="0.25"/>
    <row r="1139" s="35" customFormat="1" ht="15" hidden="1" customHeight="1" x14ac:dyDescent="0.25"/>
    <row r="1140" s="35" customFormat="1" ht="15" hidden="1" customHeight="1" x14ac:dyDescent="0.25"/>
    <row r="1141" s="35" customFormat="1" ht="15" hidden="1" customHeight="1" x14ac:dyDescent="0.25"/>
    <row r="1142" s="35" customFormat="1" ht="15" hidden="1" customHeight="1" x14ac:dyDescent="0.25"/>
    <row r="1143" s="35" customFormat="1" ht="15" hidden="1" customHeight="1" x14ac:dyDescent="0.25"/>
    <row r="1144" s="35" customFormat="1" ht="15" hidden="1" customHeight="1" x14ac:dyDescent="0.25"/>
    <row r="1145" s="35" customFormat="1" ht="15" hidden="1" customHeight="1" x14ac:dyDescent="0.25"/>
    <row r="1146" s="35" customFormat="1" ht="15" hidden="1" customHeight="1" x14ac:dyDescent="0.25"/>
    <row r="1147" s="35" customFormat="1" ht="15" hidden="1" customHeight="1" x14ac:dyDescent="0.25"/>
    <row r="1148" s="35" customFormat="1" ht="15" hidden="1" customHeight="1" x14ac:dyDescent="0.25"/>
    <row r="1149" s="35" customFormat="1" ht="15" hidden="1" customHeight="1" x14ac:dyDescent="0.25"/>
    <row r="1150" s="35" customFormat="1" ht="15" hidden="1" customHeight="1" x14ac:dyDescent="0.25"/>
    <row r="1151" s="35" customFormat="1" ht="15" hidden="1" customHeight="1" x14ac:dyDescent="0.25"/>
    <row r="1152" s="35" customFormat="1" ht="15" hidden="1" customHeight="1" x14ac:dyDescent="0.25"/>
    <row r="1153" s="35" customFormat="1" ht="15" hidden="1" customHeight="1" x14ac:dyDescent="0.25"/>
    <row r="1154" s="35" customFormat="1" ht="15" hidden="1" customHeight="1" x14ac:dyDescent="0.25"/>
    <row r="1155" s="35" customFormat="1" ht="15" hidden="1" customHeight="1" x14ac:dyDescent="0.25"/>
    <row r="1156" s="35" customFormat="1" ht="15" hidden="1" customHeight="1" x14ac:dyDescent="0.25"/>
    <row r="1157" s="35" customFormat="1" ht="15" hidden="1" customHeight="1" x14ac:dyDescent="0.25"/>
    <row r="1158" s="35" customFormat="1" ht="15" hidden="1" customHeight="1" x14ac:dyDescent="0.25"/>
    <row r="1159" s="35" customFormat="1" ht="15" hidden="1" customHeight="1" x14ac:dyDescent="0.25"/>
    <row r="1160" s="35" customFormat="1" ht="15" hidden="1" customHeight="1" x14ac:dyDescent="0.25"/>
    <row r="1161" s="35" customFormat="1" ht="15" hidden="1" customHeight="1" x14ac:dyDescent="0.25"/>
    <row r="1162" s="35" customFormat="1" ht="15" hidden="1" customHeight="1" x14ac:dyDescent="0.25"/>
    <row r="1163" s="35" customFormat="1" ht="15" hidden="1" customHeight="1" x14ac:dyDescent="0.25"/>
    <row r="1164" s="35" customFormat="1" ht="15" hidden="1" customHeight="1" x14ac:dyDescent="0.25"/>
    <row r="1165" s="35" customFormat="1" ht="15" hidden="1" customHeight="1" x14ac:dyDescent="0.25"/>
    <row r="1166" s="35" customFormat="1" ht="15" hidden="1" customHeight="1" x14ac:dyDescent="0.25"/>
    <row r="1167" s="35" customFormat="1" ht="15" hidden="1" customHeight="1" x14ac:dyDescent="0.25"/>
    <row r="1168" s="35" customFormat="1" ht="15" hidden="1" customHeight="1" x14ac:dyDescent="0.25"/>
    <row r="1169" s="35" customFormat="1" ht="15" hidden="1" customHeight="1" x14ac:dyDescent="0.25"/>
    <row r="1170" s="35" customFormat="1" ht="15" hidden="1" customHeight="1" x14ac:dyDescent="0.25"/>
    <row r="1171" s="35" customFormat="1" ht="15" hidden="1" customHeight="1" x14ac:dyDescent="0.25"/>
    <row r="1172" s="35" customFormat="1" ht="15" hidden="1" customHeight="1" x14ac:dyDescent="0.25"/>
    <row r="1173" s="35" customFormat="1" ht="15" hidden="1" customHeight="1" x14ac:dyDescent="0.25"/>
    <row r="1174" s="35" customFormat="1" ht="15" hidden="1" customHeight="1" x14ac:dyDescent="0.25"/>
    <row r="1175" s="35" customFormat="1" ht="15" hidden="1" customHeight="1" x14ac:dyDescent="0.25"/>
    <row r="1176" s="35" customFormat="1" ht="15" hidden="1" customHeight="1" x14ac:dyDescent="0.25"/>
    <row r="1177" s="35" customFormat="1" ht="15" hidden="1" customHeight="1" x14ac:dyDescent="0.25"/>
    <row r="1178" s="35" customFormat="1" ht="15" hidden="1" customHeight="1" x14ac:dyDescent="0.25"/>
    <row r="1179" s="35" customFormat="1" ht="15" hidden="1" customHeight="1" x14ac:dyDescent="0.25"/>
    <row r="1180" s="35" customFormat="1" ht="15" hidden="1" customHeight="1" x14ac:dyDescent="0.25"/>
    <row r="1181" s="35" customFormat="1" ht="15" hidden="1" customHeight="1" x14ac:dyDescent="0.25"/>
    <row r="1182" s="35" customFormat="1" ht="15" hidden="1" customHeight="1" x14ac:dyDescent="0.25"/>
    <row r="1183" s="35" customFormat="1" ht="15" hidden="1" customHeight="1" x14ac:dyDescent="0.25"/>
    <row r="1184" s="35" customFormat="1" ht="15" hidden="1" customHeight="1" x14ac:dyDescent="0.25"/>
    <row r="1185" s="35" customFormat="1" ht="15" hidden="1" customHeight="1" x14ac:dyDescent="0.25"/>
    <row r="1186" s="35" customFormat="1" ht="15" hidden="1" customHeight="1" x14ac:dyDescent="0.25"/>
    <row r="1187" s="35" customFormat="1" ht="15" hidden="1" customHeight="1" x14ac:dyDescent="0.25"/>
    <row r="1188" s="35" customFormat="1" ht="15" hidden="1" customHeight="1" x14ac:dyDescent="0.25"/>
    <row r="1189" s="35" customFormat="1" ht="15" hidden="1" customHeight="1" x14ac:dyDescent="0.25"/>
    <row r="1190" s="35" customFormat="1" ht="15" hidden="1" customHeight="1" x14ac:dyDescent="0.25"/>
    <row r="1191" s="35" customFormat="1" ht="15" hidden="1" customHeight="1" x14ac:dyDescent="0.25"/>
    <row r="1192" s="35" customFormat="1" ht="15" hidden="1" customHeight="1" x14ac:dyDescent="0.25"/>
    <row r="1193" s="35" customFormat="1" ht="15" hidden="1" customHeight="1" x14ac:dyDescent="0.25"/>
    <row r="1194" s="35" customFormat="1" ht="15" hidden="1" customHeight="1" x14ac:dyDescent="0.25"/>
    <row r="1195" s="35" customFormat="1" ht="15" hidden="1" customHeight="1" x14ac:dyDescent="0.25"/>
    <row r="1196" s="35" customFormat="1" ht="15" hidden="1" customHeight="1" x14ac:dyDescent="0.25"/>
    <row r="1197" s="35" customFormat="1" ht="15" hidden="1" customHeight="1" x14ac:dyDescent="0.25"/>
    <row r="1198" s="35" customFormat="1" ht="15" hidden="1" customHeight="1" x14ac:dyDescent="0.25"/>
    <row r="1199" s="35" customFormat="1" ht="15" hidden="1" customHeight="1" x14ac:dyDescent="0.25"/>
    <row r="1200" s="35" customFormat="1" ht="15" hidden="1" customHeight="1" x14ac:dyDescent="0.25"/>
    <row r="1201" s="35" customFormat="1" ht="15" hidden="1" customHeight="1" x14ac:dyDescent="0.25"/>
    <row r="1202" s="35" customFormat="1" ht="15" hidden="1" customHeight="1" x14ac:dyDescent="0.25"/>
    <row r="1203" s="35" customFormat="1" ht="15" hidden="1" customHeight="1" x14ac:dyDescent="0.25"/>
    <row r="1204" s="35" customFormat="1" ht="15" hidden="1" customHeight="1" x14ac:dyDescent="0.25"/>
    <row r="1205" s="35" customFormat="1" ht="15" hidden="1" customHeight="1" x14ac:dyDescent="0.25"/>
    <row r="1206" s="35" customFormat="1" ht="15" hidden="1" customHeight="1" x14ac:dyDescent="0.25"/>
  </sheetData>
  <sheetProtection sheet="1" objects="1" scenarios="1"/>
  <customSheetViews>
    <customSheetView guid="{25AA5ABA-C71D-44C2-8910-FEB9B7BCBC4B}" showGridLines="0">
      <pane ySplit="4" topLeftCell="A5" activePane="bottomLeft" state="frozen"/>
      <selection pane="bottomLeft" activeCell="I19" sqref="I19"/>
      <pageMargins left="0" right="0" top="0" bottom="0" header="0" footer="0"/>
      <pageSetup paperSize="9" orientation="landscape" horizontalDpi="1200" verticalDpi="1200" r:id="rId1"/>
    </customSheetView>
  </customSheetViews>
  <mergeCells count="8">
    <mergeCell ref="A1:D1"/>
    <mergeCell ref="A2:D2"/>
    <mergeCell ref="A3:D3"/>
    <mergeCell ref="B27:D27"/>
    <mergeCell ref="B22:C22"/>
    <mergeCell ref="B23:C23"/>
    <mergeCell ref="B18:C18"/>
    <mergeCell ref="B19:C19"/>
  </mergeCells>
  <hyperlinks>
    <hyperlink ref="B19" r:id="rId2" display="ABS website" xr:uid="{00000000-0004-0000-0000-000001000000}"/>
    <hyperlink ref="B22:C22" r:id="rId3" display="Summary" xr:uid="{00000000-0004-0000-0000-00000D000000}"/>
    <hyperlink ref="B23:C23" r:id="rId4" display="Methodology" xr:uid="{00000000-0004-0000-0000-00000E000000}"/>
    <hyperlink ref="D29" location="Contents!A6" display="Back to top" xr:uid="{71556C3D-3BD5-48C3-A759-88640BD372FD}"/>
    <hyperlink ref="B6" location="Concordance!A1" display="Concordance!A1" xr:uid="{00000000-0004-0000-0000-00000F000000}"/>
    <hyperlink ref="B16" location="'Assistance Providers level'!A1" display="'Assistance Providers level'!A1" xr:uid="{00000000-0004-0000-0000-00000B000000}"/>
    <hyperlink ref="B15" location="'Specific Activities level'!A1" display="'Specific Activities level'!A1" xr:uid="{00000000-0004-0000-0000-000009000000}"/>
    <hyperlink ref="B14" location="'Broad Activities level'!A1" display="'Broad Activities level'!A1" xr:uid="{00000000-0004-0000-0000-000008000000}"/>
    <hyperlink ref="B13" location="'Restrictions level'!A1" display="'Restrictions level'!A1" xr:uid="{00000000-0004-0000-0000-000007000000}"/>
    <hyperlink ref="B12" location="'Conditions level'!A1" display="'Conditions level'!A1" xr:uid="{00000000-0004-0000-0000-000006000000}"/>
    <hyperlink ref="B11" location="'Person level (contents)'!A1" display="'Person level (contents)'!A1" xr:uid="{00000000-0004-0000-0000-000005000000}"/>
    <hyperlink ref="B10" location="'Income Unit level'!A1" display="'Income Unit level'!A1" xr:uid="{00000000-0004-0000-0000-000004000000}"/>
    <hyperlink ref="B9" location="'Family level'!A1" display="'Family level'!A1" xr:uid="{00000000-0004-0000-0000-000003000000}"/>
    <hyperlink ref="B8" location="'Household level'!A1" display="'Household level'!A1" xr:uid="{00000000-0004-0000-0000-000002000000}"/>
    <hyperlink ref="B7" location="Index!A2" display="Index!A2" xr:uid="{00000000-0004-0000-0000-000000000000}"/>
    <hyperlink ref="A29" r:id="rId5" display="© Commonwealth of Australia 2019" xr:uid="{79D850B8-C7AB-4B4C-A298-C7677EEB4AA7}"/>
    <hyperlink ref="B27:C27" r:id="rId6" display="For further information about these and related statistics visit 'abs.gov.au/about/contact-us'" xr:uid="{72136557-98F0-4016-8F9C-8F466D313E38}"/>
  </hyperlinks>
  <pageMargins left="0.25" right="0.25" top="0.75" bottom="0.75" header="0.3" footer="0.3"/>
  <pageSetup paperSize="9" orientation="landscape" horizontalDpi="1200" verticalDpi="1200"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L266"/>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127</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ht="75" customHeight="1" x14ac:dyDescent="0.25">
      <c r="A6" s="25" t="s">
        <v>128</v>
      </c>
      <c r="B6" s="57"/>
      <c r="C6" s="34" t="s">
        <v>1401</v>
      </c>
      <c r="D6" s="34" t="s">
        <v>35</v>
      </c>
      <c r="E6" s="34" t="s">
        <v>1402</v>
      </c>
    </row>
    <row r="7" spans="1:246" s="35" customFormat="1" ht="60.75" x14ac:dyDescent="0.25">
      <c r="A7" s="39" t="s">
        <v>934</v>
      </c>
      <c r="B7" s="40" t="s">
        <v>887</v>
      </c>
      <c r="C7" s="34"/>
      <c r="D7" s="46" t="s">
        <v>32</v>
      </c>
      <c r="E7" s="46" t="s">
        <v>4669</v>
      </c>
    </row>
    <row r="8" spans="1:246" s="35" customFormat="1" ht="15.75" x14ac:dyDescent="0.25">
      <c r="A8" s="39" t="s">
        <v>1002</v>
      </c>
      <c r="B8" s="40" t="s">
        <v>1403</v>
      </c>
      <c r="C8" s="41"/>
      <c r="D8" s="34"/>
      <c r="E8" s="34"/>
    </row>
    <row r="9" spans="1:246" s="35" customFormat="1" ht="15.75" x14ac:dyDescent="0.25">
      <c r="A9" s="39" t="s">
        <v>1003</v>
      </c>
      <c r="B9" s="40" t="s">
        <v>1404</v>
      </c>
      <c r="C9" s="34"/>
      <c r="D9" s="34"/>
      <c r="E9" s="34"/>
    </row>
    <row r="10" spans="1:246" s="35" customFormat="1" ht="15.75" x14ac:dyDescent="0.25">
      <c r="A10" s="39" t="s">
        <v>1004</v>
      </c>
      <c r="B10" s="40" t="s">
        <v>1405</v>
      </c>
      <c r="C10" s="73"/>
      <c r="D10" s="34"/>
      <c r="E10" s="34"/>
    </row>
    <row r="11" spans="1:246" s="35" customFormat="1" ht="15.75" x14ac:dyDescent="0.25">
      <c r="A11" s="39" t="s">
        <v>1005</v>
      </c>
      <c r="B11" s="40" t="s">
        <v>1406</v>
      </c>
      <c r="C11" s="34"/>
      <c r="D11" s="34"/>
      <c r="E11" s="34"/>
    </row>
    <row r="12" spans="1:246" s="35" customFormat="1" ht="15.75" x14ac:dyDescent="0.25">
      <c r="A12" s="39" t="s">
        <v>1006</v>
      </c>
      <c r="B12" s="40" t="s">
        <v>1407</v>
      </c>
      <c r="C12" s="34"/>
      <c r="D12" s="34"/>
      <c r="E12" s="34"/>
    </row>
    <row r="13" spans="1:246" s="35" customFormat="1" ht="15.75" x14ac:dyDescent="0.25">
      <c r="A13" s="39" t="s">
        <v>1007</v>
      </c>
      <c r="B13" s="40" t="s">
        <v>1408</v>
      </c>
      <c r="C13" s="34"/>
      <c r="D13" s="34"/>
      <c r="E13" s="34"/>
    </row>
    <row r="14" spans="1:246" s="35" customFormat="1" ht="15.75" x14ac:dyDescent="0.25">
      <c r="A14" s="39" t="s">
        <v>1008</v>
      </c>
      <c r="B14" s="40" t="s">
        <v>1409</v>
      </c>
      <c r="C14" s="34"/>
      <c r="D14" s="34"/>
      <c r="E14" s="34"/>
    </row>
    <row r="15" spans="1:246" s="35" customFormat="1" ht="15.75" x14ac:dyDescent="0.25">
      <c r="A15" s="39" t="s">
        <v>1009</v>
      </c>
      <c r="B15" s="40" t="s">
        <v>1410</v>
      </c>
      <c r="C15" s="34"/>
      <c r="D15" s="34"/>
      <c r="E15" s="34"/>
    </row>
    <row r="16" spans="1:246" s="35" customFormat="1" ht="15.75" x14ac:dyDescent="0.25">
      <c r="A16" s="39" t="s">
        <v>1010</v>
      </c>
      <c r="B16" s="40" t="s">
        <v>1411</v>
      </c>
      <c r="C16" s="34"/>
      <c r="D16" s="34"/>
      <c r="E16" s="34"/>
    </row>
    <row r="17" spans="1:5" s="35" customFormat="1" ht="15.75" x14ac:dyDescent="0.25">
      <c r="A17" s="39" t="s">
        <v>963</v>
      </c>
      <c r="B17" s="40" t="s">
        <v>1412</v>
      </c>
      <c r="C17" s="34"/>
      <c r="D17" s="34"/>
      <c r="E17" s="34"/>
    </row>
    <row r="18" spans="1:5" s="35" customFormat="1" ht="15.75" x14ac:dyDescent="0.25">
      <c r="A18" s="39"/>
      <c r="B18" s="40"/>
      <c r="C18" s="34"/>
      <c r="D18" s="34"/>
      <c r="E18" s="34"/>
    </row>
    <row r="19" spans="1:5" s="35" customFormat="1" ht="15.75" x14ac:dyDescent="0.25">
      <c r="A19" s="39"/>
      <c r="B19" s="40"/>
      <c r="C19" s="34"/>
      <c r="D19" s="34"/>
      <c r="E19" s="34"/>
    </row>
    <row r="20" spans="1:5" s="35" customFormat="1" ht="60.75" x14ac:dyDescent="0.25">
      <c r="A20" s="25" t="s">
        <v>129</v>
      </c>
      <c r="B20" s="72"/>
      <c r="C20" s="34" t="s">
        <v>1413</v>
      </c>
      <c r="D20" s="46" t="s">
        <v>32</v>
      </c>
      <c r="E20" s="46" t="s">
        <v>4671</v>
      </c>
    </row>
    <row r="21" spans="1:5" s="35" customFormat="1" ht="60.75" x14ac:dyDescent="0.25">
      <c r="A21" s="39" t="s">
        <v>906</v>
      </c>
      <c r="B21" s="40" t="s">
        <v>887</v>
      </c>
      <c r="C21" s="34"/>
      <c r="D21" s="46" t="s">
        <v>35</v>
      </c>
      <c r="E21" s="34" t="s">
        <v>1402</v>
      </c>
    </row>
    <row r="22" spans="1:5" s="35" customFormat="1" ht="15.75" x14ac:dyDescent="0.25">
      <c r="A22" s="39" t="s">
        <v>907</v>
      </c>
      <c r="B22" s="40" t="s">
        <v>3124</v>
      </c>
      <c r="C22" s="41"/>
      <c r="D22" s="34"/>
      <c r="E22" s="34"/>
    </row>
    <row r="23" spans="1:5" s="35" customFormat="1" ht="15.75" x14ac:dyDescent="0.25">
      <c r="A23" s="39" t="s">
        <v>908</v>
      </c>
      <c r="B23" s="40" t="s">
        <v>1414</v>
      </c>
      <c r="C23" s="34"/>
      <c r="D23" s="34"/>
      <c r="E23" s="34"/>
    </row>
    <row r="24" spans="1:5" s="35" customFormat="1" ht="15.75" x14ac:dyDescent="0.25">
      <c r="A24" s="39" t="s">
        <v>925</v>
      </c>
      <c r="B24" s="40" t="s">
        <v>3125</v>
      </c>
      <c r="C24" s="73"/>
      <c r="D24" s="34"/>
      <c r="E24" s="34"/>
    </row>
    <row r="25" spans="1:5" s="35" customFormat="1" ht="15.75" x14ac:dyDescent="0.25">
      <c r="A25" s="39" t="s">
        <v>926</v>
      </c>
      <c r="B25" s="40" t="s">
        <v>1447</v>
      </c>
      <c r="C25" s="34"/>
      <c r="D25" s="34"/>
      <c r="E25" s="34"/>
    </row>
    <row r="26" spans="1:5" s="35" customFormat="1" ht="15.75" x14ac:dyDescent="0.25">
      <c r="A26" s="39" t="s">
        <v>957</v>
      </c>
      <c r="B26" s="40" t="s">
        <v>3126</v>
      </c>
      <c r="C26" s="34"/>
      <c r="D26" s="34"/>
      <c r="E26" s="34"/>
    </row>
    <row r="27" spans="1:5" s="35" customFormat="1" ht="15.75" x14ac:dyDescent="0.25">
      <c r="A27" s="39" t="s">
        <v>959</v>
      </c>
      <c r="B27" s="40" t="s">
        <v>1415</v>
      </c>
      <c r="C27" s="34"/>
      <c r="D27" s="34"/>
      <c r="E27" s="34"/>
    </row>
    <row r="28" spans="1:5" s="35" customFormat="1" ht="15.75" x14ac:dyDescent="0.25">
      <c r="A28" s="39" t="s">
        <v>1102</v>
      </c>
      <c r="B28" s="40" t="s">
        <v>1416</v>
      </c>
      <c r="C28" s="34"/>
      <c r="D28" s="34"/>
      <c r="E28" s="34"/>
    </row>
    <row r="29" spans="1:5" s="35" customFormat="1" ht="15.75" x14ac:dyDescent="0.25">
      <c r="A29" s="42"/>
      <c r="B29" s="42"/>
      <c r="C29" s="34"/>
      <c r="D29" s="34"/>
      <c r="E29" s="34"/>
    </row>
    <row r="30" spans="1:5" s="35" customFormat="1" ht="15.75" x14ac:dyDescent="0.25">
      <c r="A30" s="39"/>
      <c r="B30" s="40"/>
      <c r="C30" s="34"/>
      <c r="D30" s="34"/>
      <c r="E30" s="34"/>
    </row>
    <row r="31" spans="1:5" s="35" customFormat="1" ht="60.75" x14ac:dyDescent="0.25">
      <c r="A31" s="25" t="s">
        <v>130</v>
      </c>
      <c r="B31" s="40"/>
      <c r="C31" s="34" t="s">
        <v>1417</v>
      </c>
      <c r="D31" s="46" t="s">
        <v>35</v>
      </c>
      <c r="E31" s="34" t="s">
        <v>1402</v>
      </c>
    </row>
    <row r="32" spans="1:5" s="35" customFormat="1" ht="15.75" x14ac:dyDescent="0.25">
      <c r="A32" s="39" t="s">
        <v>906</v>
      </c>
      <c r="B32" s="40" t="s">
        <v>887</v>
      </c>
      <c r="C32" s="34"/>
      <c r="D32" s="34"/>
      <c r="E32" s="34"/>
    </row>
    <row r="33" spans="1:5" s="35" customFormat="1" ht="15.75" x14ac:dyDescent="0.25">
      <c r="A33" s="39" t="s">
        <v>907</v>
      </c>
      <c r="B33" s="40" t="s">
        <v>1418</v>
      </c>
      <c r="C33" s="41"/>
      <c r="D33" s="34"/>
      <c r="E33" s="34"/>
    </row>
    <row r="34" spans="1:5" s="35" customFormat="1" ht="15.75" x14ac:dyDescent="0.25">
      <c r="A34" s="39" t="s">
        <v>908</v>
      </c>
      <c r="B34" s="40" t="s">
        <v>1419</v>
      </c>
      <c r="C34" s="34"/>
      <c r="D34" s="34"/>
      <c r="E34" s="34"/>
    </row>
    <row r="35" spans="1:5" s="35" customFormat="1" ht="15.75" x14ac:dyDescent="0.25">
      <c r="A35" s="39" t="s">
        <v>925</v>
      </c>
      <c r="B35" s="40" t="s">
        <v>1420</v>
      </c>
      <c r="C35" s="73"/>
      <c r="D35" s="34"/>
      <c r="E35" s="34"/>
    </row>
    <row r="36" spans="1:5" s="35" customFormat="1" ht="15.75" x14ac:dyDescent="0.25">
      <c r="A36" s="39" t="s">
        <v>926</v>
      </c>
      <c r="B36" s="40" t="s">
        <v>1421</v>
      </c>
      <c r="C36" s="34"/>
      <c r="D36" s="34"/>
      <c r="E36" s="34"/>
    </row>
    <row r="37" spans="1:5" s="35" customFormat="1" ht="15.75" x14ac:dyDescent="0.25">
      <c r="A37" s="39" t="s">
        <v>957</v>
      </c>
      <c r="B37" s="40" t="s">
        <v>1422</v>
      </c>
      <c r="C37" s="34"/>
      <c r="D37" s="34"/>
      <c r="E37" s="34"/>
    </row>
    <row r="38" spans="1:5" s="35" customFormat="1" ht="15.75" x14ac:dyDescent="0.25">
      <c r="A38" s="39" t="s">
        <v>959</v>
      </c>
      <c r="B38" s="40" t="s">
        <v>1423</v>
      </c>
      <c r="C38" s="34"/>
      <c r="D38" s="34"/>
      <c r="E38" s="34"/>
    </row>
    <row r="39" spans="1:5" s="35" customFormat="1" ht="15.75" x14ac:dyDescent="0.25">
      <c r="A39" s="39" t="s">
        <v>1102</v>
      </c>
      <c r="B39" s="40" t="s">
        <v>1424</v>
      </c>
      <c r="C39" s="34"/>
      <c r="D39" s="34"/>
      <c r="E39" s="34"/>
    </row>
    <row r="40" spans="1:5" s="35" customFormat="1" ht="15.75" x14ac:dyDescent="0.25">
      <c r="A40" s="39" t="s">
        <v>999</v>
      </c>
      <c r="B40" s="40" t="s">
        <v>1425</v>
      </c>
      <c r="C40" s="34"/>
      <c r="D40" s="34"/>
      <c r="E40" s="34"/>
    </row>
    <row r="41" spans="1:5" s="35" customFormat="1" ht="15.75" x14ac:dyDescent="0.25">
      <c r="A41" s="39" t="s">
        <v>981</v>
      </c>
      <c r="B41" s="40" t="s">
        <v>1426</v>
      </c>
      <c r="C41" s="34"/>
      <c r="D41" s="34"/>
      <c r="E41" s="34"/>
    </row>
    <row r="42" spans="1:5" s="35" customFormat="1" ht="15.75" x14ac:dyDescent="0.25">
      <c r="A42" s="39"/>
      <c r="B42" s="40"/>
      <c r="C42" s="34"/>
      <c r="D42" s="34"/>
      <c r="E42" s="34"/>
    </row>
    <row r="43" spans="1:5" s="35" customFormat="1" ht="15.75" x14ac:dyDescent="0.25">
      <c r="A43" s="39"/>
      <c r="B43" s="40"/>
      <c r="C43" s="34"/>
      <c r="D43" s="34"/>
      <c r="E43" s="34"/>
    </row>
    <row r="44" spans="1:5" s="35" customFormat="1" ht="60.75" x14ac:dyDescent="0.25">
      <c r="A44" s="9" t="s">
        <v>131</v>
      </c>
      <c r="B44" s="40"/>
      <c r="C44" s="34" t="s">
        <v>1427</v>
      </c>
      <c r="D44" s="46" t="s">
        <v>35</v>
      </c>
      <c r="E44" s="34" t="s">
        <v>1402</v>
      </c>
    </row>
    <row r="45" spans="1:5" s="35" customFormat="1" ht="15.75" x14ac:dyDescent="0.25">
      <c r="A45" s="39" t="s">
        <v>906</v>
      </c>
      <c r="B45" s="40" t="s">
        <v>887</v>
      </c>
      <c r="C45" s="34"/>
      <c r="D45" s="34"/>
      <c r="E45" s="34"/>
    </row>
    <row r="46" spans="1:5" s="35" customFormat="1" ht="15.75" x14ac:dyDescent="0.25">
      <c r="A46" s="39" t="s">
        <v>907</v>
      </c>
      <c r="B46" s="40" t="s">
        <v>1428</v>
      </c>
      <c r="C46" s="41"/>
      <c r="D46" s="34"/>
      <c r="E46" s="34"/>
    </row>
    <row r="47" spans="1:5" s="35" customFormat="1" ht="15.75" x14ac:dyDescent="0.25">
      <c r="A47" s="39" t="s">
        <v>908</v>
      </c>
      <c r="B47" s="40" t="s">
        <v>1429</v>
      </c>
      <c r="C47" s="34"/>
      <c r="D47" s="34"/>
      <c r="E47" s="34"/>
    </row>
    <row r="48" spans="1:5" s="35" customFormat="1" ht="15.75" x14ac:dyDescent="0.25">
      <c r="A48" s="39" t="s">
        <v>925</v>
      </c>
      <c r="B48" s="40" t="s">
        <v>1430</v>
      </c>
      <c r="C48" s="73"/>
      <c r="D48" s="34"/>
      <c r="E48" s="34"/>
    </row>
    <row r="49" spans="1:5" s="35" customFormat="1" ht="15.75" x14ac:dyDescent="0.25">
      <c r="A49" s="39" t="s">
        <v>926</v>
      </c>
      <c r="B49" s="40" t="s">
        <v>1426</v>
      </c>
      <c r="C49" s="34"/>
      <c r="D49" s="34"/>
      <c r="E49" s="34"/>
    </row>
    <row r="50" spans="1:5" s="35" customFormat="1" ht="15.75" x14ac:dyDescent="0.25">
      <c r="A50" s="39"/>
      <c r="B50" s="40"/>
      <c r="C50" s="34"/>
      <c r="D50" s="34"/>
      <c r="E50" s="34"/>
    </row>
    <row r="51" spans="1:5" s="35" customFormat="1" ht="60.75" x14ac:dyDescent="0.25">
      <c r="A51" s="9" t="s">
        <v>132</v>
      </c>
      <c r="B51" s="40"/>
      <c r="C51" s="34" t="s">
        <v>1431</v>
      </c>
      <c r="D51" s="46" t="s">
        <v>35</v>
      </c>
      <c r="E51" s="34" t="s">
        <v>1402</v>
      </c>
    </row>
    <row r="52" spans="1:5" s="35" customFormat="1" ht="15.75" x14ac:dyDescent="0.25">
      <c r="A52" s="39" t="s">
        <v>906</v>
      </c>
      <c r="B52" s="40" t="s">
        <v>887</v>
      </c>
      <c r="C52" s="34"/>
      <c r="D52" s="34"/>
      <c r="E52" s="34"/>
    </row>
    <row r="53" spans="1:5" s="35" customFormat="1" ht="15.75" x14ac:dyDescent="0.25">
      <c r="A53" s="39" t="s">
        <v>907</v>
      </c>
      <c r="B53" s="40" t="s">
        <v>1432</v>
      </c>
      <c r="C53" s="41"/>
      <c r="D53" s="34"/>
      <c r="E53" s="34"/>
    </row>
    <row r="54" spans="1:5" s="35" customFormat="1" ht="15.75" x14ac:dyDescent="0.25">
      <c r="A54" s="39" t="s">
        <v>908</v>
      </c>
      <c r="B54" s="40" t="s">
        <v>1433</v>
      </c>
      <c r="C54" s="34"/>
      <c r="D54" s="34"/>
      <c r="E54" s="34"/>
    </row>
    <row r="55" spans="1:5" s="35" customFormat="1" ht="15.75" x14ac:dyDescent="0.25">
      <c r="A55" s="39" t="s">
        <v>925</v>
      </c>
      <c r="B55" s="40" t="s">
        <v>1434</v>
      </c>
      <c r="C55" s="73"/>
      <c r="D55" s="34"/>
      <c r="E55" s="34"/>
    </row>
    <row r="56" spans="1:5" s="35" customFormat="1" ht="15.75" x14ac:dyDescent="0.25">
      <c r="A56" s="39"/>
      <c r="B56" s="40"/>
      <c r="C56" s="73"/>
      <c r="D56" s="34"/>
      <c r="E56" s="34"/>
    </row>
    <row r="57" spans="1:5" s="35" customFormat="1" ht="15.75" x14ac:dyDescent="0.25">
      <c r="A57" s="39"/>
      <c r="B57" s="40"/>
      <c r="C57" s="73"/>
      <c r="D57" s="34"/>
      <c r="E57" s="34"/>
    </row>
    <row r="58" spans="1:5" s="35" customFormat="1" ht="60.75" x14ac:dyDescent="0.25">
      <c r="A58" s="9" t="s">
        <v>133</v>
      </c>
      <c r="B58" s="40"/>
      <c r="C58" s="34" t="s">
        <v>4170</v>
      </c>
      <c r="D58" s="46" t="s">
        <v>35</v>
      </c>
      <c r="E58" s="34" t="s">
        <v>1402</v>
      </c>
    </row>
    <row r="59" spans="1:5" s="35" customFormat="1" ht="15.75" x14ac:dyDescent="0.25">
      <c r="A59" s="39" t="s">
        <v>906</v>
      </c>
      <c r="B59" s="40" t="s">
        <v>887</v>
      </c>
      <c r="C59" s="34"/>
      <c r="D59" s="34"/>
      <c r="E59" s="34"/>
    </row>
    <row r="60" spans="1:5" s="35" customFormat="1" ht="15.75" x14ac:dyDescent="0.25">
      <c r="A60" s="39" t="s">
        <v>907</v>
      </c>
      <c r="B60" s="40" t="s">
        <v>1435</v>
      </c>
      <c r="C60" s="41"/>
      <c r="D60" s="34"/>
      <c r="E60" s="34"/>
    </row>
    <row r="61" spans="1:5" s="35" customFormat="1" ht="15.75" x14ac:dyDescent="0.25">
      <c r="A61" s="39" t="s">
        <v>908</v>
      </c>
      <c r="B61" s="40" t="s">
        <v>1436</v>
      </c>
      <c r="C61" s="34"/>
      <c r="D61" s="34"/>
      <c r="E61" s="34"/>
    </row>
    <row r="62" spans="1:5" s="35" customFormat="1" ht="15.75" x14ac:dyDescent="0.25">
      <c r="A62" s="39" t="s">
        <v>925</v>
      </c>
      <c r="B62" s="40" t="s">
        <v>1437</v>
      </c>
      <c r="C62" s="73"/>
      <c r="D62" s="34"/>
      <c r="E62" s="34"/>
    </row>
    <row r="63" spans="1:5" s="35" customFormat="1" ht="15.75" x14ac:dyDescent="0.25">
      <c r="A63" s="39"/>
      <c r="B63" s="40"/>
      <c r="C63" s="73"/>
      <c r="D63" s="34"/>
      <c r="E63" s="34"/>
    </row>
    <row r="64" spans="1:5" s="35" customFormat="1" ht="15.75" x14ac:dyDescent="0.25">
      <c r="A64" s="39"/>
      <c r="B64" s="40"/>
      <c r="C64" s="73"/>
      <c r="D64" s="34"/>
      <c r="E64" s="34"/>
    </row>
    <row r="65" spans="1:5" s="35" customFormat="1" ht="60.75" x14ac:dyDescent="0.25">
      <c r="A65" s="9" t="s">
        <v>134</v>
      </c>
      <c r="B65" s="40"/>
      <c r="C65" s="34" t="s">
        <v>4170</v>
      </c>
      <c r="D65" s="46" t="s">
        <v>35</v>
      </c>
      <c r="E65" s="34" t="s">
        <v>1402</v>
      </c>
    </row>
    <row r="66" spans="1:5" s="35" customFormat="1" ht="15.75" x14ac:dyDescent="0.25">
      <c r="A66" s="39" t="s">
        <v>906</v>
      </c>
      <c r="B66" s="40" t="s">
        <v>887</v>
      </c>
      <c r="C66" s="34"/>
      <c r="D66" s="34"/>
      <c r="E66" s="34"/>
    </row>
    <row r="67" spans="1:5" s="35" customFormat="1" ht="15.75" x14ac:dyDescent="0.25">
      <c r="A67" s="39" t="s">
        <v>907</v>
      </c>
      <c r="B67" s="40" t="s">
        <v>1438</v>
      </c>
      <c r="C67" s="41"/>
      <c r="D67" s="34"/>
      <c r="E67" s="34"/>
    </row>
    <row r="68" spans="1:5" s="35" customFormat="1" ht="15.75" x14ac:dyDescent="0.25">
      <c r="A68" s="39" t="s">
        <v>908</v>
      </c>
      <c r="B68" s="40" t="s">
        <v>1439</v>
      </c>
      <c r="C68" s="34"/>
      <c r="D68" s="34"/>
      <c r="E68" s="34"/>
    </row>
    <row r="69" spans="1:5" s="35" customFormat="1" ht="15.75" x14ac:dyDescent="0.25">
      <c r="A69" s="39" t="s">
        <v>925</v>
      </c>
      <c r="B69" s="40" t="s">
        <v>1440</v>
      </c>
      <c r="C69" s="73"/>
      <c r="D69" s="34"/>
      <c r="E69" s="34"/>
    </row>
    <row r="70" spans="1:5" s="35" customFormat="1" ht="15.75" x14ac:dyDescent="0.25">
      <c r="A70" s="39"/>
      <c r="B70" s="40"/>
      <c r="C70" s="73"/>
      <c r="D70" s="34"/>
      <c r="E70" s="34"/>
    </row>
    <row r="71" spans="1:5" s="35" customFormat="1" ht="15.75" x14ac:dyDescent="0.25">
      <c r="A71" s="39"/>
      <c r="B71" s="40"/>
      <c r="C71" s="73"/>
      <c r="D71" s="34"/>
      <c r="E71" s="34"/>
    </row>
    <row r="72" spans="1:5" s="35" customFormat="1" ht="60.75" x14ac:dyDescent="0.25">
      <c r="A72" s="9" t="s">
        <v>135</v>
      </c>
      <c r="B72" s="40"/>
      <c r="C72" s="34" t="s">
        <v>1401</v>
      </c>
      <c r="D72" s="46" t="s">
        <v>35</v>
      </c>
      <c r="E72" s="34" t="s">
        <v>1402</v>
      </c>
    </row>
    <row r="73" spans="1:5" s="35" customFormat="1" ht="15.75" x14ac:dyDescent="0.25">
      <c r="A73" s="39" t="s">
        <v>906</v>
      </c>
      <c r="B73" s="40" t="s">
        <v>887</v>
      </c>
      <c r="C73" s="34"/>
      <c r="D73" s="34"/>
      <c r="E73" s="34"/>
    </row>
    <row r="74" spans="1:5" s="35" customFormat="1" ht="15.75" x14ac:dyDescent="0.25">
      <c r="A74" s="39" t="s">
        <v>907</v>
      </c>
      <c r="B74" s="40" t="s">
        <v>1441</v>
      </c>
      <c r="C74" s="41"/>
      <c r="D74" s="34"/>
      <c r="E74" s="34"/>
    </row>
    <row r="75" spans="1:5" s="35" customFormat="1" ht="15.75" x14ac:dyDescent="0.25">
      <c r="A75" s="39" t="s">
        <v>908</v>
      </c>
      <c r="B75" s="40" t="s">
        <v>1442</v>
      </c>
      <c r="C75" s="34"/>
      <c r="D75" s="34"/>
      <c r="E75" s="34"/>
    </row>
    <row r="76" spans="1:5" s="35" customFormat="1" ht="15.75" x14ac:dyDescent="0.25">
      <c r="A76" s="39"/>
      <c r="B76" s="40"/>
      <c r="C76" s="34"/>
      <c r="D76" s="34"/>
      <c r="E76" s="34"/>
    </row>
    <row r="77" spans="1:5" s="35" customFormat="1" ht="15.75" x14ac:dyDescent="0.25">
      <c r="A77" s="39"/>
      <c r="B77" s="40"/>
      <c r="C77" s="34"/>
      <c r="D77" s="34"/>
      <c r="E77" s="34"/>
    </row>
    <row r="78" spans="1:5" s="35" customFormat="1" ht="60.75" x14ac:dyDescent="0.25">
      <c r="A78" s="9" t="s">
        <v>136</v>
      </c>
      <c r="B78" s="40"/>
      <c r="C78" s="34" t="s">
        <v>1431</v>
      </c>
      <c r="D78" s="46" t="s">
        <v>35</v>
      </c>
      <c r="E78" s="34" t="s">
        <v>1402</v>
      </c>
    </row>
    <row r="79" spans="1:5" s="35" customFormat="1" ht="15.75" x14ac:dyDescent="0.25">
      <c r="A79" s="39" t="s">
        <v>906</v>
      </c>
      <c r="B79" s="40" t="s">
        <v>887</v>
      </c>
      <c r="C79" s="34"/>
      <c r="D79" s="34"/>
      <c r="E79" s="34"/>
    </row>
    <row r="80" spans="1:5" s="35" customFormat="1" ht="15.75" x14ac:dyDescent="0.25">
      <c r="A80" s="39" t="s">
        <v>907</v>
      </c>
      <c r="B80" s="40" t="s">
        <v>1443</v>
      </c>
      <c r="C80" s="41"/>
      <c r="D80" s="34"/>
      <c r="E80" s="34"/>
    </row>
    <row r="81" spans="1:5" s="35" customFormat="1" ht="15.75" x14ac:dyDescent="0.25">
      <c r="A81" s="39" t="s">
        <v>908</v>
      </c>
      <c r="B81" s="40" t="s">
        <v>1444</v>
      </c>
      <c r="C81" s="34"/>
      <c r="D81" s="34"/>
      <c r="E81" s="34"/>
    </row>
    <row r="82" spans="1:5" s="35" customFormat="1" ht="15.75" x14ac:dyDescent="0.25">
      <c r="A82" s="39" t="s">
        <v>925</v>
      </c>
      <c r="B82" s="40" t="s">
        <v>1445</v>
      </c>
      <c r="C82" s="73"/>
      <c r="D82" s="34"/>
      <c r="E82" s="34"/>
    </row>
    <row r="83" spans="1:5" s="35" customFormat="1" ht="15.75" x14ac:dyDescent="0.25">
      <c r="A83" s="39" t="s">
        <v>926</v>
      </c>
      <c r="B83" s="40" t="s">
        <v>1446</v>
      </c>
      <c r="C83" s="73"/>
      <c r="D83" s="34"/>
      <c r="E83" s="34"/>
    </row>
    <row r="84" spans="1:5" s="35" customFormat="1" ht="15.75" x14ac:dyDescent="0.25">
      <c r="A84" s="39"/>
      <c r="B84" s="40"/>
      <c r="C84" s="73"/>
      <c r="D84" s="34"/>
      <c r="E84" s="34"/>
    </row>
    <row r="85" spans="1:5" s="35" customFormat="1" ht="15.75" x14ac:dyDescent="0.25">
      <c r="A85" s="39"/>
      <c r="B85" s="40"/>
      <c r="C85" s="73"/>
      <c r="D85" s="34"/>
      <c r="E85" s="34"/>
    </row>
    <row r="86" spans="1:5" s="35" customFormat="1" ht="15.75" x14ac:dyDescent="0.25">
      <c r="A86" s="92" t="s">
        <v>4785</v>
      </c>
      <c r="B86" s="69"/>
      <c r="C86" s="75" t="s">
        <v>17</v>
      </c>
      <c r="D86" s="48"/>
      <c r="E86" s="48"/>
    </row>
    <row r="87" spans="1:5" s="35" customFormat="1" ht="0" hidden="1" customHeight="1" x14ac:dyDescent="0.25"/>
    <row r="88" spans="1:5" s="35" customFormat="1" ht="0" hidden="1" customHeight="1" x14ac:dyDescent="0.25"/>
    <row r="89" spans="1:5" s="35" customFormat="1" ht="0" hidden="1" customHeight="1" x14ac:dyDescent="0.25"/>
    <row r="90" spans="1:5" s="35" customFormat="1" ht="0" hidden="1" customHeight="1" x14ac:dyDescent="0.25"/>
    <row r="91" spans="1:5" s="35" customFormat="1" ht="0" hidden="1" customHeight="1" x14ac:dyDescent="0.25"/>
    <row r="92" spans="1:5" s="35" customFormat="1" ht="0" hidden="1" customHeight="1" x14ac:dyDescent="0.25"/>
    <row r="93" spans="1:5" s="35" customFormat="1" ht="0" hidden="1" customHeight="1" x14ac:dyDescent="0.25"/>
    <row r="94" spans="1:5" s="35" customFormat="1" ht="0" hidden="1" customHeight="1" x14ac:dyDescent="0.25"/>
    <row r="95" spans="1:5" s="35" customFormat="1" ht="0" hidden="1" customHeight="1" x14ac:dyDescent="0.25"/>
    <row r="96" spans="1:5" s="35" customFormat="1" ht="0" hidden="1" customHeight="1" x14ac:dyDescent="0.25"/>
    <row r="97" s="35" customFormat="1" ht="0" hidden="1" customHeight="1" x14ac:dyDescent="0.25"/>
    <row r="98" s="35" customFormat="1" ht="0" hidden="1" customHeight="1" x14ac:dyDescent="0.25"/>
    <row r="99" s="35" customFormat="1" ht="0" hidden="1" customHeight="1" x14ac:dyDescent="0.25"/>
    <row r="100" s="35" customFormat="1" ht="0" hidden="1" customHeight="1" x14ac:dyDescent="0.25"/>
    <row r="101" s="35" customFormat="1" ht="0" hidden="1" customHeight="1" x14ac:dyDescent="0.25"/>
    <row r="102" s="35" customFormat="1" ht="0" hidden="1" customHeight="1" x14ac:dyDescent="0.25"/>
    <row r="103" s="35" customFormat="1" ht="0" hidden="1" customHeight="1" x14ac:dyDescent="0.25"/>
    <row r="104" s="35" customFormat="1" ht="0" hidden="1" customHeight="1" x14ac:dyDescent="0.25"/>
    <row r="105" s="35" customFormat="1" ht="0" hidden="1" customHeight="1" x14ac:dyDescent="0.25"/>
    <row r="106" s="35" customFormat="1" ht="0" hidden="1" customHeight="1" x14ac:dyDescent="0.25"/>
    <row r="107" s="35" customFormat="1" ht="0" hidden="1" customHeight="1" x14ac:dyDescent="0.25"/>
    <row r="108" s="35" customFormat="1" ht="0" hidden="1" customHeight="1" x14ac:dyDescent="0.25"/>
    <row r="109" s="35" customFormat="1" ht="0" hidden="1" customHeight="1" x14ac:dyDescent="0.25"/>
    <row r="110" s="35" customFormat="1" ht="0" hidden="1" customHeight="1" x14ac:dyDescent="0.25"/>
    <row r="111" s="35" customFormat="1" ht="0" hidden="1" customHeight="1" x14ac:dyDescent="0.25"/>
    <row r="112" s="35" customFormat="1" ht="0" hidden="1" customHeight="1" x14ac:dyDescent="0.25"/>
    <row r="113" s="35" customFormat="1" ht="0" hidden="1" customHeight="1" x14ac:dyDescent="0.25"/>
    <row r="114" s="35" customFormat="1" ht="0" hidden="1" customHeight="1" x14ac:dyDescent="0.25"/>
    <row r="115" s="35" customFormat="1" ht="0" hidden="1" customHeight="1" x14ac:dyDescent="0.25"/>
    <row r="116" s="35" customFormat="1" ht="0" hidden="1" customHeight="1" x14ac:dyDescent="0.25"/>
    <row r="117" s="35" customFormat="1" ht="0" hidden="1" customHeight="1" x14ac:dyDescent="0.25"/>
    <row r="118" s="35" customFormat="1" ht="0" hidden="1" customHeight="1" x14ac:dyDescent="0.25"/>
    <row r="119" s="35" customFormat="1" ht="0" hidden="1" customHeight="1" x14ac:dyDescent="0.25"/>
    <row r="120" s="35" customFormat="1" ht="0" hidden="1" customHeight="1" x14ac:dyDescent="0.25"/>
    <row r="121" s="35" customFormat="1" ht="0" hidden="1" customHeight="1" x14ac:dyDescent="0.25"/>
    <row r="122" s="35" customFormat="1" ht="0" hidden="1" customHeight="1" x14ac:dyDescent="0.25"/>
    <row r="123" s="35" customFormat="1" ht="0" hidden="1" customHeight="1" x14ac:dyDescent="0.25"/>
    <row r="124" s="35" customFormat="1" ht="0" hidden="1" customHeight="1" x14ac:dyDescent="0.25"/>
    <row r="125" s="35" customFormat="1" ht="0" hidden="1" customHeight="1" x14ac:dyDescent="0.25"/>
    <row r="126" s="35" customFormat="1" ht="0" hidden="1" customHeight="1" x14ac:dyDescent="0.25"/>
    <row r="127" s="35" customFormat="1" ht="0" hidden="1" customHeight="1" x14ac:dyDescent="0.25"/>
    <row r="128" s="35" customFormat="1" ht="0" hidden="1" customHeight="1" x14ac:dyDescent="0.25"/>
    <row r="129" s="35" customFormat="1" ht="0" hidden="1" customHeight="1" x14ac:dyDescent="0.25"/>
    <row r="130" s="35" customFormat="1" ht="0" hidden="1" customHeight="1" x14ac:dyDescent="0.25"/>
    <row r="131" s="35" customFormat="1" ht="0" hidden="1" customHeight="1" x14ac:dyDescent="0.25"/>
    <row r="132" s="35" customFormat="1" ht="0" hidden="1" customHeight="1" x14ac:dyDescent="0.25"/>
    <row r="133" s="35" customFormat="1" ht="0" hidden="1" customHeight="1" x14ac:dyDescent="0.25"/>
    <row r="134" s="35" customFormat="1" ht="0" hidden="1" customHeight="1" x14ac:dyDescent="0.25"/>
    <row r="135" s="35" customFormat="1" ht="0" hidden="1" customHeight="1" x14ac:dyDescent="0.25"/>
    <row r="136" s="35" customFormat="1" ht="0" hidden="1" customHeight="1" x14ac:dyDescent="0.25"/>
    <row r="137" s="35" customFormat="1" ht="0" hidden="1" customHeight="1" x14ac:dyDescent="0.25"/>
    <row r="138" s="35" customFormat="1" ht="0" hidden="1" customHeight="1" x14ac:dyDescent="0.25"/>
    <row r="139" s="35" customFormat="1" ht="0" hidden="1" customHeight="1" x14ac:dyDescent="0.25"/>
    <row r="140" s="35" customFormat="1" ht="0" hidden="1" customHeight="1" x14ac:dyDescent="0.25"/>
    <row r="141" s="35" customFormat="1" ht="0" hidden="1" customHeight="1" x14ac:dyDescent="0.25"/>
    <row r="142" s="35" customFormat="1" ht="0" hidden="1" customHeight="1" x14ac:dyDescent="0.25"/>
    <row r="143" s="35" customFormat="1" ht="0" hidden="1" customHeight="1" x14ac:dyDescent="0.25"/>
    <row r="144" s="35" customFormat="1" ht="0" hidden="1" customHeight="1" x14ac:dyDescent="0.25"/>
    <row r="145" s="35" customFormat="1" ht="0" hidden="1" customHeight="1" x14ac:dyDescent="0.25"/>
    <row r="146" s="35" customFormat="1" ht="0" hidden="1" customHeight="1" x14ac:dyDescent="0.25"/>
    <row r="147" s="35" customFormat="1" ht="0" hidden="1" customHeight="1" x14ac:dyDescent="0.25"/>
    <row r="148" s="35" customFormat="1" ht="0" hidden="1" customHeight="1" x14ac:dyDescent="0.25"/>
    <row r="149" s="35" customFormat="1" ht="0" hidden="1" customHeight="1" x14ac:dyDescent="0.25"/>
    <row r="150" s="35" customFormat="1" ht="0" hidden="1" customHeight="1" x14ac:dyDescent="0.25"/>
    <row r="151" s="35" customFormat="1" ht="0" hidden="1" customHeight="1" x14ac:dyDescent="0.25"/>
    <row r="152" s="35" customFormat="1" ht="0" hidden="1" customHeight="1" x14ac:dyDescent="0.25"/>
    <row r="153" s="35" customFormat="1" ht="0" hidden="1" customHeight="1" x14ac:dyDescent="0.25"/>
    <row r="154" s="35" customFormat="1" ht="0" hidden="1" customHeight="1" x14ac:dyDescent="0.25"/>
    <row r="155" s="35" customFormat="1" ht="0" hidden="1" customHeight="1" x14ac:dyDescent="0.25"/>
    <row r="156" s="35" customFormat="1" ht="0" hidden="1" customHeight="1" x14ac:dyDescent="0.25"/>
    <row r="157" s="35" customFormat="1" ht="0" hidden="1" customHeight="1" x14ac:dyDescent="0.25"/>
    <row r="158" s="35" customFormat="1" ht="0" hidden="1" customHeight="1" x14ac:dyDescent="0.25"/>
    <row r="159" s="35" customFormat="1" ht="0" hidden="1" customHeight="1" x14ac:dyDescent="0.25"/>
    <row r="160" s="35" customFormat="1" ht="0" hidden="1" customHeight="1" x14ac:dyDescent="0.25"/>
    <row r="161" s="35" customFormat="1" ht="0" hidden="1" customHeight="1" x14ac:dyDescent="0.25"/>
    <row r="162" s="35" customFormat="1" ht="0" hidden="1" customHeight="1" x14ac:dyDescent="0.25"/>
    <row r="163" s="35" customFormat="1" ht="0" hidden="1" customHeight="1" x14ac:dyDescent="0.25"/>
    <row r="164" s="35" customFormat="1" ht="0" hidden="1" customHeight="1" x14ac:dyDescent="0.25"/>
    <row r="165" s="35" customFormat="1" ht="0" hidden="1" customHeight="1" x14ac:dyDescent="0.25"/>
    <row r="166" s="35" customFormat="1" ht="0" hidden="1" customHeight="1" x14ac:dyDescent="0.25"/>
    <row r="167" s="35" customFormat="1" ht="0" hidden="1" customHeight="1" x14ac:dyDescent="0.25"/>
    <row r="168" s="35" customFormat="1" ht="0" hidden="1" customHeight="1" x14ac:dyDescent="0.25"/>
    <row r="169" s="35" customFormat="1" ht="0" hidden="1" customHeight="1" x14ac:dyDescent="0.25"/>
    <row r="170" s="35" customFormat="1" ht="0" hidden="1" customHeight="1" x14ac:dyDescent="0.25"/>
    <row r="171" s="35" customFormat="1" ht="0" hidden="1" customHeight="1" x14ac:dyDescent="0.25"/>
    <row r="172" s="35" customFormat="1" ht="0" hidden="1" customHeight="1" x14ac:dyDescent="0.25"/>
    <row r="173" s="35" customFormat="1" ht="0" hidden="1" customHeight="1" x14ac:dyDescent="0.25"/>
    <row r="174" s="35" customFormat="1" ht="0" hidden="1" customHeight="1" x14ac:dyDescent="0.25"/>
    <row r="175" s="35" customFormat="1" ht="0" hidden="1" customHeight="1" x14ac:dyDescent="0.25"/>
    <row r="176" s="35" customFormat="1" ht="0" hidden="1" customHeight="1" x14ac:dyDescent="0.25"/>
    <row r="177" s="35" customFormat="1" ht="0" hidden="1" customHeight="1" x14ac:dyDescent="0.25"/>
    <row r="178" s="35" customFormat="1" ht="0" hidden="1" customHeight="1" x14ac:dyDescent="0.25"/>
    <row r="179" s="35" customFormat="1" ht="0" hidden="1" customHeight="1" x14ac:dyDescent="0.25"/>
    <row r="180" s="35" customFormat="1" ht="0" hidden="1" customHeight="1" x14ac:dyDescent="0.25"/>
    <row r="181" s="35" customFormat="1" ht="0" hidden="1" customHeight="1" x14ac:dyDescent="0.25"/>
    <row r="182" s="35" customFormat="1" ht="0" hidden="1" customHeight="1" x14ac:dyDescent="0.25"/>
    <row r="183" s="35" customFormat="1" ht="0" hidden="1" customHeight="1" x14ac:dyDescent="0.25"/>
    <row r="184" s="35" customFormat="1" ht="0" hidden="1" customHeight="1" x14ac:dyDescent="0.25"/>
    <row r="185" s="35" customFormat="1" ht="0" hidden="1" customHeight="1" x14ac:dyDescent="0.25"/>
    <row r="186" s="35" customFormat="1" ht="0" hidden="1" customHeight="1" x14ac:dyDescent="0.25"/>
    <row r="187" s="35" customFormat="1" ht="0" hidden="1" customHeight="1" x14ac:dyDescent="0.25"/>
    <row r="188" s="35" customFormat="1" ht="0" hidden="1" customHeight="1" x14ac:dyDescent="0.25"/>
    <row r="189" s="35" customFormat="1" ht="0" hidden="1" customHeight="1" x14ac:dyDescent="0.25"/>
    <row r="190" s="35" customFormat="1" ht="0" hidden="1" customHeight="1" x14ac:dyDescent="0.25"/>
    <row r="191" s="35" customFormat="1" ht="0" hidden="1" customHeight="1" x14ac:dyDescent="0.25"/>
    <row r="192" s="35" customFormat="1" ht="0" hidden="1" customHeight="1" x14ac:dyDescent="0.25"/>
    <row r="193" s="35" customFormat="1" ht="0" hidden="1" customHeight="1" x14ac:dyDescent="0.25"/>
    <row r="194" s="35" customFormat="1" ht="0" hidden="1" customHeight="1" x14ac:dyDescent="0.25"/>
    <row r="195" s="35" customFormat="1" ht="0" hidden="1" customHeight="1" x14ac:dyDescent="0.25"/>
    <row r="196" s="35" customFormat="1" ht="0" hidden="1" customHeight="1" x14ac:dyDescent="0.25"/>
    <row r="197" s="35" customFormat="1" ht="0" hidden="1" customHeight="1" x14ac:dyDescent="0.25"/>
    <row r="198" s="35" customFormat="1" ht="0" hidden="1" customHeight="1" x14ac:dyDescent="0.25"/>
    <row r="199" s="35" customFormat="1" ht="0" hidden="1" customHeight="1" x14ac:dyDescent="0.25"/>
    <row r="200" s="35" customFormat="1" ht="0" hidden="1" customHeight="1" x14ac:dyDescent="0.25"/>
    <row r="201" s="35" customFormat="1" ht="0" hidden="1" customHeight="1" x14ac:dyDescent="0.25"/>
    <row r="202" s="35" customFormat="1" ht="0" hidden="1" customHeight="1" x14ac:dyDescent="0.25"/>
    <row r="203" s="35" customFormat="1" ht="0" hidden="1" customHeight="1" x14ac:dyDescent="0.25"/>
    <row r="204" s="35" customFormat="1" ht="0" hidden="1" customHeight="1" x14ac:dyDescent="0.25"/>
    <row r="205" s="35" customFormat="1" ht="0" hidden="1" customHeight="1" x14ac:dyDescent="0.25"/>
    <row r="206" s="35" customFormat="1" ht="0" hidden="1" customHeight="1" x14ac:dyDescent="0.25"/>
    <row r="207" s="35" customFormat="1" ht="0" hidden="1" customHeight="1" x14ac:dyDescent="0.25"/>
    <row r="208" s="35" customFormat="1" ht="0" hidden="1" customHeight="1" x14ac:dyDescent="0.25"/>
    <row r="209" s="35" customFormat="1" ht="0" hidden="1" customHeight="1" x14ac:dyDescent="0.25"/>
    <row r="210" s="35" customFormat="1" ht="0" hidden="1" customHeight="1" x14ac:dyDescent="0.25"/>
    <row r="211" s="35" customFormat="1" ht="0" hidden="1" customHeight="1" x14ac:dyDescent="0.25"/>
    <row r="212" s="35" customFormat="1" ht="0" hidden="1" customHeight="1" x14ac:dyDescent="0.25"/>
    <row r="213" s="35" customFormat="1" ht="0" hidden="1" customHeight="1" x14ac:dyDescent="0.25"/>
    <row r="214" s="35" customFormat="1" ht="0" hidden="1" customHeight="1" x14ac:dyDescent="0.25"/>
    <row r="215" s="35" customFormat="1" ht="0" hidden="1" customHeight="1" x14ac:dyDescent="0.25"/>
    <row r="216" s="35" customFormat="1" ht="0" hidden="1" customHeight="1" x14ac:dyDescent="0.25"/>
    <row r="217" s="35" customFormat="1" ht="0" hidden="1" customHeight="1" x14ac:dyDescent="0.25"/>
    <row r="218" s="35" customFormat="1" ht="0" hidden="1" customHeight="1" x14ac:dyDescent="0.25"/>
    <row r="219" s="35" customFormat="1" ht="0" hidden="1" customHeight="1" x14ac:dyDescent="0.25"/>
    <row r="220" s="35" customFormat="1" ht="0" hidden="1" customHeight="1" x14ac:dyDescent="0.25"/>
    <row r="221" s="35" customFormat="1" ht="0" hidden="1" customHeight="1" x14ac:dyDescent="0.25"/>
    <row r="222" s="35" customFormat="1" ht="0" hidden="1" customHeight="1" x14ac:dyDescent="0.25"/>
    <row r="223" s="35" customFormat="1" ht="0" hidden="1" customHeight="1" x14ac:dyDescent="0.25"/>
    <row r="224" s="35" customFormat="1" ht="0" hidden="1" customHeight="1" x14ac:dyDescent="0.25"/>
    <row r="225" s="35" customFormat="1" ht="0" hidden="1" customHeight="1" x14ac:dyDescent="0.25"/>
    <row r="226" s="35" customFormat="1" ht="0" hidden="1" customHeight="1" x14ac:dyDescent="0.25"/>
    <row r="227" s="35" customFormat="1" ht="0" hidden="1" customHeight="1" x14ac:dyDescent="0.25"/>
    <row r="228" s="35" customFormat="1" ht="0" hidden="1" customHeight="1" x14ac:dyDescent="0.25"/>
    <row r="229" s="35" customFormat="1" ht="0" hidden="1" customHeight="1" x14ac:dyDescent="0.25"/>
    <row r="230" s="35" customFormat="1" ht="0" hidden="1" customHeight="1" x14ac:dyDescent="0.25"/>
    <row r="231" s="35" customFormat="1" ht="0" hidden="1" customHeight="1" x14ac:dyDescent="0.25"/>
    <row r="232" s="35" customFormat="1" ht="0" hidden="1" customHeight="1" x14ac:dyDescent="0.25"/>
    <row r="233" s="35" customFormat="1" ht="0" hidden="1" customHeight="1" x14ac:dyDescent="0.25"/>
    <row r="234" s="35" customFormat="1" ht="0" hidden="1" customHeight="1" x14ac:dyDescent="0.25"/>
    <row r="235" s="35" customFormat="1" ht="0" hidden="1" customHeight="1" x14ac:dyDescent="0.25"/>
    <row r="236" s="35" customFormat="1" ht="0" hidden="1" customHeight="1" x14ac:dyDescent="0.25"/>
    <row r="237" s="35" customFormat="1" ht="0" hidden="1" customHeight="1" x14ac:dyDescent="0.25"/>
    <row r="238" s="35" customFormat="1" ht="0" hidden="1" customHeight="1" x14ac:dyDescent="0.25"/>
    <row r="239" s="35" customFormat="1" ht="0" hidden="1" customHeight="1" x14ac:dyDescent="0.25"/>
    <row r="240" s="35" customFormat="1" ht="0" hidden="1" customHeight="1" x14ac:dyDescent="0.25"/>
    <row r="241" s="35" customFormat="1" ht="0" hidden="1" customHeight="1" x14ac:dyDescent="0.25"/>
    <row r="242" s="35" customFormat="1" ht="0" hidden="1" customHeight="1" x14ac:dyDescent="0.25"/>
    <row r="243" s="35" customFormat="1" ht="0" hidden="1" customHeight="1" x14ac:dyDescent="0.25"/>
    <row r="244" s="35" customFormat="1" ht="0" hidden="1" customHeight="1" x14ac:dyDescent="0.25"/>
    <row r="245" s="35" customFormat="1" ht="0" hidden="1" customHeight="1" x14ac:dyDescent="0.25"/>
    <row r="246" s="35" customFormat="1" ht="0" hidden="1" customHeight="1" x14ac:dyDescent="0.25"/>
    <row r="247" s="35" customFormat="1" ht="0" hidden="1" customHeight="1" x14ac:dyDescent="0.25"/>
    <row r="248" s="35" customFormat="1" ht="0" hidden="1" customHeight="1" x14ac:dyDescent="0.25"/>
    <row r="249" s="35" customFormat="1" ht="0" hidden="1" customHeight="1" x14ac:dyDescent="0.25"/>
    <row r="250" s="35" customFormat="1" ht="0" hidden="1" customHeight="1" x14ac:dyDescent="0.25"/>
    <row r="251" s="35" customFormat="1" ht="0" hidden="1" customHeight="1" x14ac:dyDescent="0.25"/>
    <row r="252" s="35" customFormat="1" ht="0" hidden="1" customHeight="1" x14ac:dyDescent="0.25"/>
    <row r="253" s="35" customFormat="1" ht="0" hidden="1" customHeight="1" x14ac:dyDescent="0.25"/>
    <row r="254" s="35" customFormat="1" ht="0" hidden="1" customHeight="1" x14ac:dyDescent="0.25"/>
    <row r="255" s="35" customFormat="1" ht="0" hidden="1" customHeight="1" x14ac:dyDescent="0.25"/>
    <row r="256" s="35" customFormat="1" ht="0" hidden="1" customHeight="1" x14ac:dyDescent="0.25"/>
    <row r="257" s="35" customFormat="1" ht="0" hidden="1" customHeight="1" x14ac:dyDescent="0.25"/>
    <row r="258" s="35" customFormat="1" ht="0" hidden="1" customHeight="1" x14ac:dyDescent="0.25"/>
    <row r="259" s="35" customFormat="1" ht="0" hidden="1" customHeight="1" x14ac:dyDescent="0.25"/>
    <row r="260" s="35" customFormat="1" ht="0" hidden="1" customHeight="1" x14ac:dyDescent="0.25"/>
    <row r="261" s="35" customFormat="1" ht="0" hidden="1" customHeight="1" x14ac:dyDescent="0.25"/>
    <row r="262" s="35" customFormat="1" ht="0" hidden="1" customHeight="1" x14ac:dyDescent="0.25"/>
    <row r="263" s="35" customFormat="1" ht="0" hidden="1" customHeight="1" x14ac:dyDescent="0.25"/>
    <row r="264" s="35" customFormat="1" ht="0" hidden="1" customHeight="1" x14ac:dyDescent="0.25"/>
    <row r="265" s="35" customFormat="1" ht="0" hidden="1" customHeight="1" x14ac:dyDescent="0.25"/>
    <row r="266" s="35" customFormat="1" ht="0" hidden="1" customHeight="1" x14ac:dyDescent="0.25"/>
  </sheetData>
  <sheetProtection sheet="1" objects="1" scenarios="1"/>
  <customSheetViews>
    <customSheetView guid="{25AA5ABA-C71D-44C2-8910-FEB9B7BCBC4B}">
      <pane ySplit="7" topLeftCell="A68" activePane="bottomLeft" state="frozen"/>
      <selection pane="bottomLeft" activeCell="H80" sqref="H80"/>
      <pageMargins left="0" right="0" top="0" bottom="0" header="0" footer="0"/>
      <pageSetup paperSize="9" orientation="landscape" horizontalDpi="1200" verticalDpi="1200" r:id="rId1"/>
    </customSheetView>
  </customSheetViews>
  <mergeCells count="5">
    <mergeCell ref="F4:H4"/>
    <mergeCell ref="A4:E4"/>
    <mergeCell ref="A1:H1"/>
    <mergeCell ref="A2:H2"/>
    <mergeCell ref="A3:H3"/>
  </mergeCells>
  <hyperlinks>
    <hyperlink ref="A86" r:id="rId2" display="https://www.abs.gov.au/websitedbs/d3310114.nsf/Home/%C2%A9+Copyright?OpenDocument" xr:uid="{00000000-0004-0000-0A00-000000000000}"/>
    <hyperlink ref="C86" location="'Broad Activities level'!A6" display="Back to top" xr:uid="{00000000-0004-0000-0A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L76"/>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137</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ht="75" customHeight="1" x14ac:dyDescent="0.25">
      <c r="A6" s="9" t="s">
        <v>3932</v>
      </c>
      <c r="B6" s="57"/>
      <c r="C6" s="34" t="s">
        <v>1453</v>
      </c>
      <c r="D6" s="46" t="s">
        <v>32</v>
      </c>
      <c r="E6" s="46" t="s">
        <v>4669</v>
      </c>
      <c r="F6" s="93"/>
      <c r="G6" s="93"/>
      <c r="H6" s="93"/>
    </row>
    <row r="7" spans="1:246" ht="60.75" x14ac:dyDescent="0.25">
      <c r="A7" s="39" t="s">
        <v>934</v>
      </c>
      <c r="B7" s="40" t="s">
        <v>1454</v>
      </c>
      <c r="C7" s="34"/>
      <c r="D7" s="46" t="s">
        <v>35</v>
      </c>
      <c r="E7" s="34" t="s">
        <v>1402</v>
      </c>
      <c r="F7" s="93"/>
      <c r="G7" s="93"/>
      <c r="H7" s="93"/>
    </row>
    <row r="8" spans="1:246" ht="15.75" x14ac:dyDescent="0.25">
      <c r="A8" s="39" t="s">
        <v>1002</v>
      </c>
      <c r="B8" s="40" t="s">
        <v>1455</v>
      </c>
      <c r="C8" s="41"/>
      <c r="D8" s="42"/>
      <c r="E8" s="42"/>
      <c r="F8" s="93"/>
      <c r="G8" s="93"/>
      <c r="H8" s="93"/>
    </row>
    <row r="9" spans="1:246" ht="15.75" x14ac:dyDescent="0.25">
      <c r="A9" s="39" t="s">
        <v>1003</v>
      </c>
      <c r="B9" s="40" t="s">
        <v>1456</v>
      </c>
      <c r="C9" s="34"/>
      <c r="D9" s="41"/>
      <c r="E9" s="41"/>
      <c r="F9" s="93"/>
      <c r="G9" s="93"/>
      <c r="H9" s="93"/>
    </row>
    <row r="10" spans="1:246" ht="15.75" x14ac:dyDescent="0.25">
      <c r="A10" s="39" t="s">
        <v>1004</v>
      </c>
      <c r="B10" s="40" t="s">
        <v>1457</v>
      </c>
      <c r="C10" s="73"/>
      <c r="D10" s="41"/>
      <c r="E10" s="41"/>
      <c r="F10" s="93"/>
      <c r="G10" s="93"/>
      <c r="H10" s="93"/>
    </row>
    <row r="11" spans="1:246" ht="15.75" x14ac:dyDescent="0.25">
      <c r="A11" s="39" t="s">
        <v>1005</v>
      </c>
      <c r="B11" s="40" t="s">
        <v>1458</v>
      </c>
      <c r="C11" s="34"/>
      <c r="D11" s="41"/>
      <c r="E11" s="41"/>
      <c r="F11" s="93"/>
      <c r="G11" s="93"/>
      <c r="H11" s="93"/>
    </row>
    <row r="12" spans="1:246" ht="15.75" x14ac:dyDescent="0.25">
      <c r="A12" s="39" t="s">
        <v>1006</v>
      </c>
      <c r="B12" s="40" t="s">
        <v>1459</v>
      </c>
      <c r="C12" s="34"/>
      <c r="D12" s="41"/>
      <c r="E12" s="41"/>
      <c r="F12" s="93"/>
      <c r="G12" s="93"/>
      <c r="H12" s="93"/>
    </row>
    <row r="13" spans="1:246" ht="15.75" x14ac:dyDescent="0.25">
      <c r="A13" s="39" t="s">
        <v>1007</v>
      </c>
      <c r="B13" s="40" t="s">
        <v>1460</v>
      </c>
      <c r="C13" s="34"/>
      <c r="D13" s="41"/>
      <c r="E13" s="41"/>
      <c r="F13" s="93"/>
      <c r="G13" s="93"/>
      <c r="H13" s="93"/>
    </row>
    <row r="14" spans="1:246" ht="15.75" x14ac:dyDescent="0.25">
      <c r="A14" s="39" t="s">
        <v>1008</v>
      </c>
      <c r="B14" s="40" t="s">
        <v>1461</v>
      </c>
      <c r="C14" s="34"/>
      <c r="D14" s="41"/>
      <c r="E14" s="41"/>
      <c r="F14" s="93"/>
      <c r="G14" s="93"/>
      <c r="H14" s="93"/>
    </row>
    <row r="15" spans="1:246" ht="15.75" x14ac:dyDescent="0.25">
      <c r="A15" s="39" t="s">
        <v>1009</v>
      </c>
      <c r="B15" s="40" t="s">
        <v>1462</v>
      </c>
      <c r="C15" s="34"/>
      <c r="D15" s="41"/>
      <c r="E15" s="41"/>
      <c r="F15" s="93"/>
      <c r="G15" s="93"/>
      <c r="H15" s="93"/>
    </row>
    <row r="16" spans="1:246" ht="15.75" x14ac:dyDescent="0.25">
      <c r="A16" s="39" t="s">
        <v>1010</v>
      </c>
      <c r="B16" s="40" t="s">
        <v>1463</v>
      </c>
      <c r="C16" s="34"/>
      <c r="D16" s="41"/>
      <c r="E16" s="41"/>
      <c r="F16" s="93"/>
      <c r="G16" s="93"/>
      <c r="H16" s="93"/>
    </row>
    <row r="17" spans="1:8" ht="15.75" x14ac:dyDescent="0.25">
      <c r="A17" s="39" t="s">
        <v>963</v>
      </c>
      <c r="B17" s="40" t="s">
        <v>1464</v>
      </c>
      <c r="C17" s="34"/>
      <c r="D17" s="41"/>
      <c r="E17" s="41"/>
      <c r="F17" s="93"/>
      <c r="G17" s="93"/>
      <c r="H17" s="93"/>
    </row>
    <row r="18" spans="1:8" ht="15.75" x14ac:dyDescent="0.25">
      <c r="A18" s="39" t="s">
        <v>935</v>
      </c>
      <c r="B18" s="40" t="s">
        <v>1465</v>
      </c>
      <c r="C18" s="34"/>
      <c r="D18" s="41"/>
      <c r="E18" s="41"/>
      <c r="F18" s="93"/>
      <c r="G18" s="93"/>
      <c r="H18" s="93"/>
    </row>
    <row r="19" spans="1:8" ht="15.75" x14ac:dyDescent="0.25">
      <c r="A19" s="39" t="s">
        <v>966</v>
      </c>
      <c r="B19" s="40" t="s">
        <v>1466</v>
      </c>
      <c r="C19" s="34"/>
      <c r="D19" s="41"/>
      <c r="E19" s="41"/>
      <c r="F19" s="93"/>
      <c r="G19" s="93"/>
      <c r="H19" s="93"/>
    </row>
    <row r="20" spans="1:8" ht="15.75" x14ac:dyDescent="0.25">
      <c r="A20" s="39" t="s">
        <v>968</v>
      </c>
      <c r="B20" s="40" t="s">
        <v>1467</v>
      </c>
      <c r="C20" s="34"/>
      <c r="D20" s="41"/>
      <c r="E20" s="41"/>
      <c r="F20" s="93"/>
      <c r="G20" s="93"/>
      <c r="H20" s="93"/>
    </row>
    <row r="21" spans="1:8" ht="15.75" x14ac:dyDescent="0.25">
      <c r="A21" s="39" t="s">
        <v>970</v>
      </c>
      <c r="B21" s="40" t="s">
        <v>1468</v>
      </c>
      <c r="C21" s="34"/>
      <c r="D21" s="41"/>
      <c r="E21" s="41"/>
      <c r="F21" s="93"/>
      <c r="G21" s="93"/>
      <c r="H21" s="93"/>
    </row>
    <row r="22" spans="1:8" ht="15.75" x14ac:dyDescent="0.25">
      <c r="A22" s="39" t="s">
        <v>972</v>
      </c>
      <c r="B22" s="40" t="s">
        <v>1469</v>
      </c>
      <c r="C22" s="34"/>
      <c r="D22" s="41"/>
      <c r="E22" s="41"/>
      <c r="F22" s="93"/>
      <c r="G22" s="93"/>
      <c r="H22" s="93"/>
    </row>
    <row r="23" spans="1:8" ht="15.75" x14ac:dyDescent="0.25">
      <c r="A23" s="39" t="s">
        <v>974</v>
      </c>
      <c r="B23" s="40" t="s">
        <v>1470</v>
      </c>
      <c r="C23" s="34"/>
      <c r="D23" s="41"/>
      <c r="E23" s="41"/>
      <c r="F23" s="93"/>
      <c r="G23" s="93"/>
      <c r="H23" s="93"/>
    </row>
    <row r="24" spans="1:8" ht="15.75" x14ac:dyDescent="0.25">
      <c r="A24" s="39" t="s">
        <v>976</v>
      </c>
      <c r="B24" s="40" t="s">
        <v>1471</v>
      </c>
      <c r="C24" s="34"/>
      <c r="D24" s="41"/>
      <c r="E24" s="41"/>
      <c r="F24" s="93"/>
      <c r="G24" s="93"/>
      <c r="H24" s="93"/>
    </row>
    <row r="25" spans="1:8" ht="15.75" x14ac:dyDescent="0.25">
      <c r="A25" s="39" t="s">
        <v>978</v>
      </c>
      <c r="B25" s="40" t="s">
        <v>1472</v>
      </c>
      <c r="C25" s="34"/>
      <c r="D25" s="41"/>
      <c r="E25" s="41"/>
      <c r="F25" s="93"/>
      <c r="G25" s="93"/>
      <c r="H25" s="93"/>
    </row>
    <row r="26" spans="1:8" ht="15.75" x14ac:dyDescent="0.25">
      <c r="A26" s="39" t="s">
        <v>1473</v>
      </c>
      <c r="B26" s="40" t="s">
        <v>1474</v>
      </c>
      <c r="C26" s="34"/>
      <c r="D26" s="41"/>
      <c r="E26" s="41"/>
      <c r="F26" s="93"/>
      <c r="G26" s="93"/>
      <c r="H26" s="93"/>
    </row>
    <row r="27" spans="1:8" ht="15.75" x14ac:dyDescent="0.25">
      <c r="A27" s="42"/>
      <c r="B27" s="42"/>
      <c r="C27" s="34"/>
      <c r="D27" s="41"/>
      <c r="E27" s="41"/>
      <c r="F27" s="93"/>
      <c r="G27" s="93"/>
      <c r="H27" s="93"/>
    </row>
    <row r="28" spans="1:8" ht="15.75" x14ac:dyDescent="0.25">
      <c r="A28" s="39"/>
      <c r="B28" s="40"/>
      <c r="C28" s="34"/>
      <c r="D28" s="41"/>
      <c r="E28" s="41"/>
      <c r="F28" s="93"/>
      <c r="G28" s="93"/>
      <c r="H28" s="93"/>
    </row>
    <row r="29" spans="1:8" ht="30.75" x14ac:dyDescent="0.25">
      <c r="A29" s="9" t="s">
        <v>138</v>
      </c>
      <c r="B29" s="57"/>
      <c r="C29" s="34" t="s">
        <v>1475</v>
      </c>
      <c r="D29" s="46" t="s">
        <v>37</v>
      </c>
      <c r="E29" s="46" t="s">
        <v>919</v>
      </c>
      <c r="F29" s="93"/>
      <c r="G29" s="93"/>
      <c r="H29" s="93"/>
    </row>
    <row r="30" spans="1:8" ht="15.75" x14ac:dyDescent="0.25">
      <c r="A30" s="39" t="s">
        <v>906</v>
      </c>
      <c r="B30" s="40" t="s">
        <v>887</v>
      </c>
      <c r="C30" s="34"/>
      <c r="D30" s="34"/>
      <c r="E30" s="34"/>
      <c r="F30" s="93"/>
      <c r="G30" s="93"/>
      <c r="H30" s="93"/>
    </row>
    <row r="31" spans="1:8" ht="15.75" x14ac:dyDescent="0.25">
      <c r="A31" s="39" t="s">
        <v>907</v>
      </c>
      <c r="B31" s="40" t="s">
        <v>1476</v>
      </c>
      <c r="C31" s="41"/>
      <c r="D31" s="34"/>
      <c r="E31" s="34"/>
      <c r="F31" s="93"/>
      <c r="G31" s="93"/>
      <c r="H31" s="93"/>
    </row>
    <row r="32" spans="1:8" ht="15.75" x14ac:dyDescent="0.25">
      <c r="A32" s="39" t="s">
        <v>908</v>
      </c>
      <c r="B32" s="40" t="s">
        <v>1477</v>
      </c>
      <c r="C32" s="34"/>
      <c r="D32" s="34"/>
      <c r="E32" s="34"/>
      <c r="F32" s="93"/>
      <c r="G32" s="93"/>
      <c r="H32" s="93"/>
    </row>
    <row r="33" spans="1:8" ht="15.75" x14ac:dyDescent="0.25">
      <c r="A33" s="39"/>
      <c r="B33" s="40"/>
      <c r="C33" s="34"/>
      <c r="D33" s="34"/>
      <c r="E33" s="34"/>
      <c r="F33" s="93"/>
      <c r="G33" s="93"/>
      <c r="H33" s="93"/>
    </row>
    <row r="34" spans="1:8" ht="15.75" x14ac:dyDescent="0.25">
      <c r="A34" s="39"/>
      <c r="B34" s="40"/>
      <c r="C34" s="34"/>
      <c r="D34" s="34"/>
      <c r="E34" s="34"/>
      <c r="F34" s="93"/>
      <c r="G34" s="93"/>
      <c r="H34" s="93"/>
    </row>
    <row r="35" spans="1:8" ht="60.75" x14ac:dyDescent="0.25">
      <c r="A35" s="9" t="s">
        <v>139</v>
      </c>
      <c r="B35" s="57"/>
      <c r="C35" s="34" t="s">
        <v>1478</v>
      </c>
      <c r="D35" s="46" t="s">
        <v>35</v>
      </c>
      <c r="E35" s="34" t="s">
        <v>1402</v>
      </c>
      <c r="F35" s="93"/>
      <c r="G35" s="93"/>
      <c r="H35" s="93"/>
    </row>
    <row r="36" spans="1:8" ht="15.75" x14ac:dyDescent="0.25">
      <c r="A36" s="39" t="s">
        <v>906</v>
      </c>
      <c r="B36" s="40" t="s">
        <v>887</v>
      </c>
      <c r="C36" s="34"/>
      <c r="D36" s="34"/>
      <c r="E36" s="34"/>
      <c r="F36" s="93"/>
      <c r="G36" s="93"/>
      <c r="H36" s="93"/>
    </row>
    <row r="37" spans="1:8" ht="15.75" x14ac:dyDescent="0.25">
      <c r="A37" s="39" t="s">
        <v>907</v>
      </c>
      <c r="B37" s="40" t="s">
        <v>1479</v>
      </c>
      <c r="C37" s="41"/>
      <c r="D37" s="41"/>
      <c r="E37" s="41"/>
      <c r="F37" s="93"/>
      <c r="G37" s="93"/>
      <c r="H37" s="93"/>
    </row>
    <row r="38" spans="1:8" ht="15.75" x14ac:dyDescent="0.25">
      <c r="A38" s="39" t="s">
        <v>908</v>
      </c>
      <c r="B38" s="40" t="s">
        <v>1480</v>
      </c>
      <c r="C38" s="34"/>
      <c r="D38" s="41"/>
      <c r="E38" s="41"/>
      <c r="F38" s="93"/>
      <c r="G38" s="93"/>
      <c r="H38" s="93"/>
    </row>
    <row r="39" spans="1:8" ht="15.75" x14ac:dyDescent="0.25">
      <c r="A39" s="39"/>
      <c r="B39" s="40"/>
      <c r="C39" s="34"/>
      <c r="D39" s="41"/>
      <c r="E39" s="41"/>
      <c r="F39" s="93"/>
      <c r="G39" s="93"/>
      <c r="H39" s="93"/>
    </row>
    <row r="40" spans="1:8" ht="15.75" x14ac:dyDescent="0.25">
      <c r="A40" s="39"/>
      <c r="B40" s="40"/>
      <c r="C40" s="34"/>
      <c r="D40" s="41"/>
      <c r="E40" s="41"/>
      <c r="F40" s="93"/>
      <c r="G40" s="93"/>
      <c r="H40" s="93"/>
    </row>
    <row r="41" spans="1:8" ht="15" customHeight="1" x14ac:dyDescent="0.25">
      <c r="A41" s="68" t="s">
        <v>4785</v>
      </c>
      <c r="B41" s="104"/>
      <c r="C41" s="122" t="s">
        <v>17</v>
      </c>
      <c r="D41" s="93"/>
      <c r="E41" s="93"/>
      <c r="F41" s="93"/>
      <c r="G41" s="93"/>
      <c r="H41" s="93"/>
    </row>
    <row r="42" spans="1:8" ht="15" hidden="1" customHeight="1" x14ac:dyDescent="0.25">
      <c r="A42" s="4"/>
      <c r="B42" s="4"/>
      <c r="C42" s="4"/>
      <c r="D42" s="4"/>
      <c r="E42" s="4"/>
    </row>
    <row r="43" spans="1:8" ht="15" hidden="1" customHeight="1" x14ac:dyDescent="0.25">
      <c r="A43" s="4"/>
      <c r="B43" s="4"/>
      <c r="C43" s="4"/>
      <c r="D43" s="4"/>
      <c r="E43" s="4"/>
    </row>
    <row r="44" spans="1:8" ht="15" hidden="1" customHeight="1" x14ac:dyDescent="0.25">
      <c r="A44" s="4"/>
      <c r="B44" s="4"/>
      <c r="C44" s="4"/>
      <c r="D44" s="4"/>
      <c r="E44" s="4"/>
    </row>
    <row r="45" spans="1:8" ht="15" hidden="1" customHeight="1" x14ac:dyDescent="0.25">
      <c r="A45" s="4"/>
      <c r="B45" s="4"/>
      <c r="C45" s="4"/>
      <c r="D45" s="4"/>
      <c r="E45" s="4"/>
    </row>
    <row r="46" spans="1:8" ht="15" hidden="1" customHeight="1" x14ac:dyDescent="0.25">
      <c r="A46" s="4"/>
      <c r="B46" s="4"/>
      <c r="C46" s="4"/>
      <c r="D46" s="4"/>
      <c r="E46" s="4"/>
    </row>
    <row r="47" spans="1:8" ht="15" hidden="1" customHeight="1" x14ac:dyDescent="0.25">
      <c r="A47" s="4"/>
      <c r="B47" s="4"/>
      <c r="C47" s="4"/>
      <c r="D47" s="4"/>
      <c r="E47" s="4"/>
    </row>
    <row r="48" spans="1:8" ht="15" hidden="1" customHeight="1" x14ac:dyDescent="0.25">
      <c r="A48" s="4"/>
      <c r="B48" s="4"/>
      <c r="C48" s="4"/>
      <c r="D48" s="4"/>
      <c r="E48" s="4"/>
    </row>
    <row r="49" spans="1:5" ht="15" hidden="1" customHeight="1" x14ac:dyDescent="0.25">
      <c r="A49" s="4"/>
      <c r="B49" s="4"/>
      <c r="C49" s="4"/>
      <c r="D49" s="4"/>
      <c r="E49" s="4"/>
    </row>
    <row r="50" spans="1:5" ht="15" hidden="1" customHeight="1" x14ac:dyDescent="0.25">
      <c r="A50" s="4"/>
      <c r="B50" s="4"/>
      <c r="C50" s="4"/>
      <c r="D50" s="4"/>
      <c r="E50" s="4"/>
    </row>
    <row r="51" spans="1:5" ht="15" hidden="1" customHeight="1" x14ac:dyDescent="0.25">
      <c r="A51" s="4"/>
      <c r="B51" s="4"/>
      <c r="C51" s="4"/>
      <c r="D51" s="4"/>
      <c r="E51" s="4"/>
    </row>
    <row r="52" spans="1:5" ht="15" hidden="1" customHeight="1" x14ac:dyDescent="0.25">
      <c r="A52" s="4"/>
      <c r="B52" s="4"/>
      <c r="C52" s="4"/>
      <c r="D52" s="4"/>
      <c r="E52" s="4"/>
    </row>
    <row r="53" spans="1:5" ht="15" hidden="1" customHeight="1" x14ac:dyDescent="0.25">
      <c r="A53" s="4"/>
      <c r="B53" s="4"/>
      <c r="C53" s="4"/>
      <c r="D53" s="4"/>
      <c r="E53" s="4"/>
    </row>
    <row r="54" spans="1:5" ht="15" hidden="1" customHeight="1" x14ac:dyDescent="0.25">
      <c r="A54" s="4"/>
      <c r="B54" s="4"/>
      <c r="C54" s="4"/>
      <c r="D54" s="4"/>
      <c r="E54" s="4"/>
    </row>
    <row r="55" spans="1:5" ht="15" hidden="1" customHeight="1" x14ac:dyDescent="0.25">
      <c r="A55" s="4"/>
      <c r="B55" s="4"/>
      <c r="C55" s="4"/>
      <c r="D55" s="4"/>
      <c r="E55" s="4"/>
    </row>
    <row r="56" spans="1:5" ht="15" hidden="1" customHeight="1" x14ac:dyDescent="0.25">
      <c r="A56" s="4"/>
      <c r="B56" s="4"/>
      <c r="C56" s="4"/>
      <c r="D56" s="4"/>
      <c r="E56" s="4"/>
    </row>
    <row r="57" spans="1:5" ht="15" hidden="1" customHeight="1" x14ac:dyDescent="0.25">
      <c r="A57" s="4"/>
      <c r="B57" s="4"/>
      <c r="C57" s="4"/>
      <c r="D57" s="4"/>
      <c r="E57" s="4"/>
    </row>
    <row r="58" spans="1:5" ht="15" hidden="1" customHeight="1" x14ac:dyDescent="0.25">
      <c r="A58" s="4"/>
      <c r="B58" s="4"/>
      <c r="C58" s="4"/>
      <c r="D58" s="4"/>
      <c r="E58" s="4"/>
    </row>
    <row r="59" spans="1:5" ht="15" hidden="1" customHeight="1" x14ac:dyDescent="0.25">
      <c r="A59" s="4"/>
      <c r="B59" s="4"/>
      <c r="C59" s="4"/>
      <c r="D59" s="4"/>
      <c r="E59" s="4"/>
    </row>
    <row r="60" spans="1:5" ht="15" hidden="1" customHeight="1" x14ac:dyDescent="0.25">
      <c r="A60" s="4"/>
      <c r="B60" s="4"/>
      <c r="C60" s="4"/>
      <c r="D60" s="4"/>
      <c r="E60" s="4"/>
    </row>
    <row r="61" spans="1:5" ht="15" hidden="1" customHeight="1" x14ac:dyDescent="0.25">
      <c r="A61" s="4"/>
      <c r="B61" s="4"/>
      <c r="C61" s="4"/>
      <c r="D61" s="4"/>
      <c r="E61" s="4"/>
    </row>
    <row r="62" spans="1:5" ht="15" hidden="1" customHeight="1" x14ac:dyDescent="0.25">
      <c r="A62" s="4"/>
      <c r="B62" s="4"/>
      <c r="C62" s="4"/>
      <c r="D62" s="4"/>
      <c r="E62" s="4"/>
    </row>
    <row r="63" spans="1:5" ht="15" hidden="1" customHeight="1" x14ac:dyDescent="0.25">
      <c r="A63" s="4"/>
      <c r="B63" s="4"/>
      <c r="C63" s="4"/>
      <c r="D63" s="4"/>
      <c r="E63" s="4"/>
    </row>
    <row r="64" spans="1:5" ht="15" hidden="1" customHeight="1" x14ac:dyDescent="0.25">
      <c r="A64" s="4"/>
      <c r="B64" s="4"/>
      <c r="C64" s="4"/>
      <c r="D64" s="4"/>
      <c r="E64" s="4"/>
    </row>
    <row r="65" spans="1:5" ht="15" hidden="1" customHeight="1" x14ac:dyDescent="0.25">
      <c r="A65" s="4"/>
      <c r="B65" s="4"/>
      <c r="C65" s="4"/>
      <c r="D65" s="4"/>
      <c r="E65" s="4"/>
    </row>
    <row r="66" spans="1:5" ht="15" hidden="1" customHeight="1" x14ac:dyDescent="0.25">
      <c r="A66" s="4"/>
      <c r="B66" s="4"/>
      <c r="C66" s="4"/>
      <c r="D66" s="4"/>
      <c r="E66" s="4"/>
    </row>
    <row r="67" spans="1:5" ht="15" hidden="1" customHeight="1" x14ac:dyDescent="0.25">
      <c r="A67" s="4"/>
      <c r="B67" s="4"/>
      <c r="C67" s="4"/>
      <c r="D67" s="4"/>
      <c r="E67" s="4"/>
    </row>
    <row r="68" spans="1:5" ht="15" hidden="1" customHeight="1" x14ac:dyDescent="0.25">
      <c r="A68" s="4"/>
      <c r="B68" s="4"/>
      <c r="C68" s="4"/>
      <c r="D68" s="4"/>
      <c r="E68" s="4"/>
    </row>
    <row r="69" spans="1:5" ht="15" hidden="1" customHeight="1" x14ac:dyDescent="0.25">
      <c r="A69" s="4"/>
      <c r="B69" s="4"/>
      <c r="C69" s="4"/>
      <c r="D69" s="4"/>
      <c r="E69" s="4"/>
    </row>
    <row r="70" spans="1:5" ht="15" hidden="1" customHeight="1" x14ac:dyDescent="0.25">
      <c r="A70" s="4"/>
      <c r="B70" s="4"/>
      <c r="C70" s="4"/>
      <c r="D70" s="4"/>
      <c r="E70" s="4"/>
    </row>
    <row r="71" spans="1:5" ht="15" hidden="1" customHeight="1" x14ac:dyDescent="0.25">
      <c r="A71" s="4"/>
      <c r="B71" s="4"/>
      <c r="C71" s="4"/>
      <c r="D71" s="4"/>
      <c r="E71" s="4"/>
    </row>
    <row r="72" spans="1:5" ht="15" hidden="1" customHeight="1" x14ac:dyDescent="0.25">
      <c r="A72" s="4"/>
      <c r="B72" s="4"/>
      <c r="C72" s="4"/>
      <c r="D72" s="4"/>
      <c r="E72" s="4"/>
    </row>
    <row r="73" spans="1:5" ht="15" hidden="1" customHeight="1" x14ac:dyDescent="0.25">
      <c r="A73" s="4"/>
      <c r="B73" s="4"/>
      <c r="C73" s="4"/>
      <c r="D73" s="4"/>
      <c r="E73" s="4"/>
    </row>
    <row r="74" spans="1:5" ht="15" hidden="1" customHeight="1" x14ac:dyDescent="0.25">
      <c r="A74" s="4"/>
      <c r="B74" s="4"/>
      <c r="C74" s="4"/>
      <c r="D74" s="4"/>
      <c r="E74" s="4"/>
    </row>
    <row r="75" spans="1:5" ht="15" hidden="1" customHeight="1" x14ac:dyDescent="0.25">
      <c r="A75" s="4"/>
      <c r="B75" s="4"/>
      <c r="C75" s="4"/>
      <c r="D75" s="4"/>
      <c r="E75" s="4"/>
    </row>
    <row r="76" spans="1:5" ht="15" hidden="1" customHeight="1" x14ac:dyDescent="0.25">
      <c r="A76" s="4"/>
      <c r="B76" s="4"/>
      <c r="C76" s="4"/>
      <c r="D76" s="4"/>
      <c r="E76" s="4"/>
    </row>
  </sheetData>
  <sheetProtection sheet="1" objects="1" scenarios="1"/>
  <customSheetViews>
    <customSheetView guid="{25AA5ABA-C71D-44C2-8910-FEB9B7BCBC4B}">
      <pane ySplit="7" topLeftCell="A228" activePane="bottomLeft" state="frozen"/>
      <selection pane="bottomLeft" activeCell="C239" sqref="C239"/>
      <pageMargins left="0" right="0" top="0" bottom="0" header="0" footer="0"/>
      <pageSetup paperSize="9" orientation="landscape" horizontalDpi="1200" verticalDpi="1200" r:id="rId1"/>
    </customSheetView>
  </customSheetViews>
  <mergeCells count="5">
    <mergeCell ref="F4:H4"/>
    <mergeCell ref="A4:E4"/>
    <mergeCell ref="A1:H1"/>
    <mergeCell ref="A2:H2"/>
    <mergeCell ref="A3:H3"/>
  </mergeCells>
  <hyperlinks>
    <hyperlink ref="A41" r:id="rId2" display="https://www.abs.gov.au/websitedbs/d3310114.nsf/Home/%C2%A9+Copyright?OpenDocument" xr:uid="{00000000-0004-0000-0B00-000000000000}"/>
    <hyperlink ref="C41" location="'Specific Activities level'!A6" display="Back to top" xr:uid="{00000000-0004-0000-0B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IL86"/>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142</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ht="75" customHeight="1" x14ac:dyDescent="0.25">
      <c r="A6" s="9" t="s">
        <v>128</v>
      </c>
      <c r="B6" s="57"/>
      <c r="C6" s="34" t="s">
        <v>1510</v>
      </c>
      <c r="D6" s="46" t="s">
        <v>35</v>
      </c>
      <c r="E6" s="34" t="s">
        <v>1402</v>
      </c>
      <c r="F6" s="93"/>
      <c r="G6" s="93"/>
      <c r="H6" s="93"/>
    </row>
    <row r="7" spans="1:246" ht="60.75" x14ac:dyDescent="0.25">
      <c r="A7" s="39" t="s">
        <v>934</v>
      </c>
      <c r="B7" s="40" t="s">
        <v>887</v>
      </c>
      <c r="C7" s="34"/>
      <c r="D7" s="46" t="s">
        <v>32</v>
      </c>
      <c r="E7" s="46" t="s">
        <v>4669</v>
      </c>
      <c r="F7" s="93"/>
      <c r="G7" s="93"/>
      <c r="H7" s="93"/>
    </row>
    <row r="8" spans="1:246" ht="15.75" x14ac:dyDescent="0.25">
      <c r="A8" s="39" t="s">
        <v>1002</v>
      </c>
      <c r="B8" s="40" t="s">
        <v>1403</v>
      </c>
      <c r="C8" s="41"/>
      <c r="D8" s="34"/>
      <c r="E8" s="34"/>
      <c r="F8" s="93"/>
      <c r="G8" s="93"/>
      <c r="H8" s="93"/>
    </row>
    <row r="9" spans="1:246" ht="15.75" x14ac:dyDescent="0.25">
      <c r="A9" s="39" t="s">
        <v>1003</v>
      </c>
      <c r="B9" s="40" t="s">
        <v>1404</v>
      </c>
      <c r="C9" s="34"/>
      <c r="D9" s="34"/>
      <c r="E9" s="42"/>
      <c r="F9" s="93"/>
      <c r="G9" s="93"/>
      <c r="H9" s="93"/>
    </row>
    <row r="10" spans="1:246" ht="15.75" x14ac:dyDescent="0.25">
      <c r="A10" s="39" t="s">
        <v>1004</v>
      </c>
      <c r="B10" s="40" t="s">
        <v>1405</v>
      </c>
      <c r="C10" s="73"/>
      <c r="D10" s="34"/>
      <c r="E10" s="42"/>
      <c r="F10" s="93"/>
      <c r="G10" s="93"/>
      <c r="H10" s="93"/>
    </row>
    <row r="11" spans="1:246" ht="15.75" x14ac:dyDescent="0.25">
      <c r="A11" s="39" t="s">
        <v>1005</v>
      </c>
      <c r="B11" s="40" t="s">
        <v>1406</v>
      </c>
      <c r="C11" s="34"/>
      <c r="D11" s="34"/>
      <c r="E11" s="42"/>
      <c r="F11" s="93"/>
      <c r="G11" s="93"/>
      <c r="H11" s="93"/>
    </row>
    <row r="12" spans="1:246" ht="15.75" x14ac:dyDescent="0.25">
      <c r="A12" s="39" t="s">
        <v>1006</v>
      </c>
      <c r="B12" s="40" t="s">
        <v>1407</v>
      </c>
      <c r="C12" s="34"/>
      <c r="D12" s="34"/>
      <c r="E12" s="42"/>
      <c r="F12" s="93"/>
      <c r="G12" s="93"/>
      <c r="H12" s="93"/>
    </row>
    <row r="13" spans="1:246" ht="15.75" x14ac:dyDescent="0.25">
      <c r="A13" s="39" t="s">
        <v>1007</v>
      </c>
      <c r="B13" s="40" t="s">
        <v>1408</v>
      </c>
      <c r="C13" s="34"/>
      <c r="D13" s="34"/>
      <c r="E13" s="42"/>
      <c r="F13" s="93"/>
      <c r="G13" s="93"/>
      <c r="H13" s="93"/>
    </row>
    <row r="14" spans="1:246" ht="15.75" x14ac:dyDescent="0.25">
      <c r="A14" s="39" t="s">
        <v>1008</v>
      </c>
      <c r="B14" s="40" t="s">
        <v>1409</v>
      </c>
      <c r="C14" s="34"/>
      <c r="D14" s="34"/>
      <c r="E14" s="42"/>
      <c r="F14" s="93"/>
      <c r="G14" s="93"/>
      <c r="H14" s="93"/>
    </row>
    <row r="15" spans="1:246" ht="15.75" x14ac:dyDescent="0.25">
      <c r="A15" s="39" t="s">
        <v>1009</v>
      </c>
      <c r="B15" s="40" t="s">
        <v>1410</v>
      </c>
      <c r="C15" s="34"/>
      <c r="D15" s="34"/>
      <c r="E15" s="42"/>
      <c r="F15" s="93"/>
      <c r="G15" s="93"/>
      <c r="H15" s="93"/>
    </row>
    <row r="16" spans="1:246" ht="15.75" x14ac:dyDescent="0.25">
      <c r="A16" s="39" t="s">
        <v>1010</v>
      </c>
      <c r="B16" s="40" t="s">
        <v>1411</v>
      </c>
      <c r="C16" s="34"/>
      <c r="D16" s="34"/>
      <c r="E16" s="42"/>
      <c r="F16" s="93"/>
      <c r="G16" s="93"/>
      <c r="H16" s="93"/>
    </row>
    <row r="17" spans="1:8" ht="15.75" x14ac:dyDescent="0.25">
      <c r="A17" s="39" t="s">
        <v>963</v>
      </c>
      <c r="B17" s="40" t="s">
        <v>1412</v>
      </c>
      <c r="C17" s="34"/>
      <c r="D17" s="34"/>
      <c r="E17" s="42"/>
      <c r="F17" s="93"/>
      <c r="G17" s="93"/>
      <c r="H17" s="93"/>
    </row>
    <row r="18" spans="1:8" ht="15.75" x14ac:dyDescent="0.25">
      <c r="A18" s="39"/>
      <c r="B18" s="40"/>
      <c r="C18" s="34"/>
      <c r="D18" s="34"/>
      <c r="E18" s="42"/>
      <c r="F18" s="93"/>
      <c r="G18" s="93"/>
      <c r="H18" s="93"/>
    </row>
    <row r="19" spans="1:8" ht="15.75" x14ac:dyDescent="0.25">
      <c r="A19" s="39"/>
      <c r="B19" s="40"/>
      <c r="C19" s="34"/>
      <c r="D19" s="34"/>
      <c r="E19" s="42"/>
      <c r="F19" s="93"/>
      <c r="G19" s="93"/>
      <c r="H19" s="93"/>
    </row>
    <row r="20" spans="1:8" ht="60.75" x14ac:dyDescent="0.25">
      <c r="A20" s="9" t="s">
        <v>143</v>
      </c>
      <c r="B20" s="57"/>
      <c r="C20" s="34" t="s">
        <v>1511</v>
      </c>
      <c r="D20" s="46" t="s">
        <v>35</v>
      </c>
      <c r="E20" s="34" t="s">
        <v>1402</v>
      </c>
      <c r="F20" s="93"/>
      <c r="G20" s="93"/>
      <c r="H20" s="93"/>
    </row>
    <row r="21" spans="1:8" ht="15.75" x14ac:dyDescent="0.25">
      <c r="A21" s="39" t="s">
        <v>906</v>
      </c>
      <c r="B21" s="40" t="s">
        <v>887</v>
      </c>
      <c r="C21" s="34"/>
      <c r="D21" s="34"/>
      <c r="E21" s="34"/>
      <c r="F21" s="93"/>
      <c r="G21" s="93"/>
      <c r="H21" s="93"/>
    </row>
    <row r="22" spans="1:8" ht="15.75" x14ac:dyDescent="0.25">
      <c r="A22" s="39" t="s">
        <v>907</v>
      </c>
      <c r="B22" s="40" t="s">
        <v>1512</v>
      </c>
      <c r="C22" s="41"/>
      <c r="D22" s="34"/>
      <c r="E22" s="34"/>
      <c r="F22" s="93"/>
      <c r="G22" s="93"/>
      <c r="H22" s="93"/>
    </row>
    <row r="23" spans="1:8" ht="15.75" x14ac:dyDescent="0.25">
      <c r="A23" s="39" t="s">
        <v>908</v>
      </c>
      <c r="B23" s="40" t="s">
        <v>1513</v>
      </c>
      <c r="C23" s="34"/>
      <c r="D23" s="34"/>
      <c r="E23" s="34"/>
      <c r="F23" s="93"/>
      <c r="G23" s="93"/>
      <c r="H23" s="93"/>
    </row>
    <row r="24" spans="1:8" ht="15.75" x14ac:dyDescent="0.25">
      <c r="A24" s="39"/>
      <c r="B24" s="40"/>
      <c r="C24" s="34"/>
      <c r="D24" s="34"/>
      <c r="E24" s="34"/>
      <c r="F24" s="93"/>
      <c r="G24" s="93"/>
      <c r="H24" s="93"/>
    </row>
    <row r="25" spans="1:8" ht="15.75" x14ac:dyDescent="0.25">
      <c r="A25" s="39"/>
      <c r="B25" s="40"/>
      <c r="C25" s="34"/>
      <c r="D25" s="34"/>
      <c r="E25" s="34"/>
      <c r="F25" s="93"/>
      <c r="G25" s="93"/>
      <c r="H25" s="93"/>
    </row>
    <row r="26" spans="1:8" ht="60.75" x14ac:dyDescent="0.25">
      <c r="A26" s="9" t="s">
        <v>144</v>
      </c>
      <c r="B26" s="57"/>
      <c r="C26" s="34" t="s">
        <v>1514</v>
      </c>
      <c r="D26" s="46" t="s">
        <v>35</v>
      </c>
      <c r="E26" s="34" t="s">
        <v>1402</v>
      </c>
      <c r="F26" s="93"/>
      <c r="G26" s="93"/>
      <c r="H26" s="93"/>
    </row>
    <row r="27" spans="1:8" ht="45.75" x14ac:dyDescent="0.25">
      <c r="A27" s="39" t="s">
        <v>934</v>
      </c>
      <c r="B27" s="40" t="s">
        <v>887</v>
      </c>
      <c r="C27" s="34"/>
      <c r="D27" s="46" t="s">
        <v>32</v>
      </c>
      <c r="E27" s="46" t="s">
        <v>4670</v>
      </c>
      <c r="F27" s="93"/>
      <c r="G27" s="93"/>
      <c r="H27" s="93"/>
    </row>
    <row r="28" spans="1:8" ht="15.75" x14ac:dyDescent="0.25">
      <c r="A28" s="39" t="s">
        <v>1002</v>
      </c>
      <c r="B28" s="40" t="s">
        <v>1515</v>
      </c>
      <c r="C28" s="41"/>
      <c r="D28" s="34"/>
      <c r="E28" s="34"/>
      <c r="F28" s="93"/>
      <c r="G28" s="93"/>
      <c r="H28" s="93"/>
    </row>
    <row r="29" spans="1:8" ht="15.75" x14ac:dyDescent="0.25">
      <c r="A29" s="39" t="s">
        <v>1003</v>
      </c>
      <c r="B29" s="40" t="s">
        <v>1516</v>
      </c>
      <c r="C29" s="34"/>
      <c r="D29" s="34"/>
      <c r="E29" s="34"/>
      <c r="F29" s="93"/>
      <c r="G29" s="93"/>
      <c r="H29" s="93"/>
    </row>
    <row r="30" spans="1:8" ht="15.75" x14ac:dyDescent="0.25">
      <c r="A30" s="39" t="s">
        <v>1004</v>
      </c>
      <c r="B30" s="40" t="s">
        <v>1517</v>
      </c>
      <c r="C30" s="73"/>
      <c r="D30" s="34"/>
      <c r="E30" s="34"/>
      <c r="F30" s="93"/>
      <c r="G30" s="93"/>
      <c r="H30" s="93"/>
    </row>
    <row r="31" spans="1:8" ht="15.75" x14ac:dyDescent="0.25">
      <c r="A31" s="39" t="s">
        <v>1005</v>
      </c>
      <c r="B31" s="40" t="s">
        <v>1518</v>
      </c>
      <c r="C31" s="34"/>
      <c r="D31" s="34"/>
      <c r="E31" s="34"/>
      <c r="F31" s="93"/>
      <c r="G31" s="93"/>
      <c r="H31" s="93"/>
    </row>
    <row r="32" spans="1:8" ht="15.75" x14ac:dyDescent="0.25">
      <c r="A32" s="39" t="s">
        <v>1006</v>
      </c>
      <c r="B32" s="40" t="s">
        <v>1519</v>
      </c>
      <c r="C32" s="34"/>
      <c r="D32" s="34"/>
      <c r="E32" s="34"/>
      <c r="F32" s="93"/>
      <c r="G32" s="93"/>
      <c r="H32" s="93"/>
    </row>
    <row r="33" spans="1:8" ht="15.75" x14ac:dyDescent="0.25">
      <c r="A33" s="39" t="s">
        <v>1007</v>
      </c>
      <c r="B33" s="40" t="s">
        <v>1520</v>
      </c>
      <c r="C33" s="34"/>
      <c r="D33" s="34"/>
      <c r="E33" s="34"/>
      <c r="F33" s="93"/>
      <c r="G33" s="93"/>
      <c r="H33" s="93"/>
    </row>
    <row r="34" spans="1:8" ht="15.75" x14ac:dyDescent="0.25">
      <c r="A34" s="39" t="s">
        <v>1008</v>
      </c>
      <c r="B34" s="40" t="s">
        <v>1521</v>
      </c>
      <c r="C34" s="34"/>
      <c r="D34" s="34"/>
      <c r="E34" s="34"/>
      <c r="F34" s="93"/>
      <c r="G34" s="93"/>
      <c r="H34" s="93"/>
    </row>
    <row r="35" spans="1:8" ht="15.75" x14ac:dyDescent="0.25">
      <c r="A35" s="39" t="s">
        <v>1009</v>
      </c>
      <c r="B35" s="40" t="s">
        <v>1522</v>
      </c>
      <c r="C35" s="34"/>
      <c r="D35" s="34"/>
      <c r="E35" s="34"/>
      <c r="F35" s="93"/>
      <c r="G35" s="93"/>
      <c r="H35" s="93"/>
    </row>
    <row r="36" spans="1:8" ht="15.75" x14ac:dyDescent="0.25">
      <c r="A36" s="39" t="s">
        <v>1010</v>
      </c>
      <c r="B36" s="40" t="s">
        <v>1523</v>
      </c>
      <c r="C36" s="34"/>
      <c r="D36" s="34"/>
      <c r="E36" s="34"/>
      <c r="F36" s="93"/>
      <c r="G36" s="93"/>
      <c r="H36" s="93"/>
    </row>
    <row r="37" spans="1:8" ht="15.75" x14ac:dyDescent="0.25">
      <c r="A37" s="39" t="s">
        <v>963</v>
      </c>
      <c r="B37" s="40" t="s">
        <v>1524</v>
      </c>
      <c r="C37" s="34"/>
      <c r="D37" s="34"/>
      <c r="E37" s="34"/>
      <c r="F37" s="93"/>
      <c r="G37" s="93"/>
      <c r="H37" s="93"/>
    </row>
    <row r="38" spans="1:8" ht="15.75" x14ac:dyDescent="0.25">
      <c r="A38" s="39" t="s">
        <v>935</v>
      </c>
      <c r="B38" s="40" t="s">
        <v>1525</v>
      </c>
      <c r="C38" s="34"/>
      <c r="D38" s="34"/>
      <c r="E38" s="34"/>
      <c r="F38" s="93"/>
      <c r="G38" s="93"/>
      <c r="H38" s="93"/>
    </row>
    <row r="39" spans="1:8" ht="15.75" x14ac:dyDescent="0.25">
      <c r="A39" s="39" t="s">
        <v>966</v>
      </c>
      <c r="B39" s="40" t="s">
        <v>1526</v>
      </c>
      <c r="C39" s="34"/>
      <c r="D39" s="34"/>
      <c r="E39" s="34"/>
      <c r="F39" s="93"/>
      <c r="G39" s="93"/>
      <c r="H39" s="93"/>
    </row>
    <row r="40" spans="1:8" ht="15.75" x14ac:dyDescent="0.25">
      <c r="A40" s="39" t="s">
        <v>968</v>
      </c>
      <c r="B40" s="40" t="s">
        <v>1527</v>
      </c>
      <c r="C40" s="34"/>
      <c r="D40" s="34"/>
      <c r="E40" s="34"/>
      <c r="F40" s="93"/>
      <c r="G40" s="93"/>
      <c r="H40" s="93"/>
    </row>
    <row r="41" spans="1:8" ht="15.75" x14ac:dyDescent="0.25">
      <c r="A41" s="39" t="s">
        <v>970</v>
      </c>
      <c r="B41" s="40" t="s">
        <v>1528</v>
      </c>
      <c r="C41" s="34"/>
      <c r="D41" s="34"/>
      <c r="E41" s="34"/>
      <c r="F41" s="93"/>
      <c r="G41" s="93"/>
      <c r="H41" s="93"/>
    </row>
    <row r="42" spans="1:8" ht="15.75" x14ac:dyDescent="0.25">
      <c r="A42" s="39" t="s">
        <v>972</v>
      </c>
      <c r="B42" s="40" t="s">
        <v>1529</v>
      </c>
      <c r="C42" s="34"/>
      <c r="D42" s="34"/>
      <c r="E42" s="34"/>
      <c r="F42" s="93"/>
      <c r="G42" s="93"/>
      <c r="H42" s="93"/>
    </row>
    <row r="43" spans="1:8" ht="15.75" x14ac:dyDescent="0.25">
      <c r="A43" s="39" t="s">
        <v>974</v>
      </c>
      <c r="B43" s="40" t="s">
        <v>1530</v>
      </c>
      <c r="C43" s="34"/>
      <c r="D43" s="34"/>
      <c r="E43" s="34"/>
      <c r="F43" s="93"/>
      <c r="G43" s="93"/>
      <c r="H43" s="93"/>
    </row>
    <row r="44" spans="1:8" ht="15.75" x14ac:dyDescent="0.25">
      <c r="A44" s="39" t="s">
        <v>976</v>
      </c>
      <c r="B44" s="40" t="s">
        <v>1531</v>
      </c>
      <c r="C44" s="34"/>
      <c r="D44" s="34"/>
      <c r="E44" s="34"/>
      <c r="F44" s="93"/>
      <c r="G44" s="93"/>
      <c r="H44" s="93"/>
    </row>
    <row r="45" spans="1:8" ht="15.75" x14ac:dyDescent="0.25">
      <c r="A45" s="39" t="s">
        <v>978</v>
      </c>
      <c r="B45" s="40" t="s">
        <v>1532</v>
      </c>
      <c r="C45" s="34"/>
      <c r="D45" s="34"/>
      <c r="E45" s="34"/>
      <c r="F45" s="93"/>
      <c r="G45" s="93"/>
      <c r="H45" s="93"/>
    </row>
    <row r="46" spans="1:8" ht="15.75" x14ac:dyDescent="0.25">
      <c r="A46" s="39" t="s">
        <v>1473</v>
      </c>
      <c r="B46" s="40" t="s">
        <v>1533</v>
      </c>
      <c r="C46" s="34"/>
      <c r="D46" s="34"/>
      <c r="E46" s="34"/>
      <c r="F46" s="93"/>
      <c r="G46" s="93"/>
      <c r="H46" s="93"/>
    </row>
    <row r="47" spans="1:8" ht="15.75" x14ac:dyDescent="0.25">
      <c r="A47" s="39" t="s">
        <v>1534</v>
      </c>
      <c r="B47" s="40" t="s">
        <v>1535</v>
      </c>
      <c r="C47" s="34"/>
      <c r="D47" s="34"/>
      <c r="E47" s="34"/>
      <c r="F47" s="93"/>
      <c r="G47" s="93"/>
      <c r="H47" s="93"/>
    </row>
    <row r="48" spans="1:8" ht="15.75" x14ac:dyDescent="0.25">
      <c r="A48" s="39" t="s">
        <v>938</v>
      </c>
      <c r="B48" s="40" t="s">
        <v>1536</v>
      </c>
      <c r="C48" s="34"/>
      <c r="D48" s="34"/>
      <c r="E48" s="34"/>
      <c r="F48" s="93"/>
      <c r="G48" s="93"/>
      <c r="H48" s="93"/>
    </row>
    <row r="49" spans="1:8" ht="15.75" x14ac:dyDescent="0.25">
      <c r="A49" s="39" t="s">
        <v>940</v>
      </c>
      <c r="B49" s="40" t="s">
        <v>1537</v>
      </c>
      <c r="C49" s="34"/>
      <c r="D49" s="34"/>
      <c r="E49" s="34"/>
      <c r="F49" s="93"/>
      <c r="G49" s="93"/>
      <c r="H49" s="93"/>
    </row>
    <row r="50" spans="1:8" ht="15.75" x14ac:dyDescent="0.25">
      <c r="A50" s="39" t="s">
        <v>1538</v>
      </c>
      <c r="B50" s="40" t="s">
        <v>1539</v>
      </c>
      <c r="C50" s="34"/>
      <c r="D50" s="34"/>
      <c r="E50" s="34"/>
      <c r="F50" s="93"/>
      <c r="G50" s="93"/>
      <c r="H50" s="93"/>
    </row>
    <row r="51" spans="1:8" ht="15.75" x14ac:dyDescent="0.25">
      <c r="A51" s="39" t="s">
        <v>1540</v>
      </c>
      <c r="B51" s="40" t="s">
        <v>1541</v>
      </c>
      <c r="C51" s="34"/>
      <c r="D51" s="34"/>
      <c r="E51" s="34"/>
      <c r="F51" s="93"/>
      <c r="G51" s="93"/>
      <c r="H51" s="93"/>
    </row>
    <row r="52" spans="1:8" ht="15.75" x14ac:dyDescent="0.25">
      <c r="A52" s="39" t="s">
        <v>1542</v>
      </c>
      <c r="B52" s="40" t="s">
        <v>4667</v>
      </c>
      <c r="C52" s="34"/>
      <c r="D52" s="34"/>
      <c r="E52" s="34"/>
      <c r="F52" s="93"/>
      <c r="G52" s="93"/>
      <c r="H52" s="93"/>
    </row>
    <row r="53" spans="1:8" ht="15.75" x14ac:dyDescent="0.25">
      <c r="A53" s="39" t="s">
        <v>1543</v>
      </c>
      <c r="B53" s="40" t="s">
        <v>1544</v>
      </c>
      <c r="C53" s="34"/>
      <c r="D53" s="34"/>
      <c r="E53" s="34"/>
      <c r="F53" s="93"/>
      <c r="G53" s="93"/>
      <c r="H53" s="93"/>
    </row>
    <row r="54" spans="1:8" ht="15.75" x14ac:dyDescent="0.25">
      <c r="A54" s="39" t="s">
        <v>1545</v>
      </c>
      <c r="B54" s="40" t="s">
        <v>1546</v>
      </c>
      <c r="C54" s="34"/>
      <c r="D54" s="34"/>
      <c r="E54" s="34"/>
      <c r="F54" s="93"/>
      <c r="G54" s="93"/>
      <c r="H54" s="93"/>
    </row>
    <row r="55" spans="1:8" ht="15.75" x14ac:dyDescent="0.25">
      <c r="A55" s="39" t="s">
        <v>1547</v>
      </c>
      <c r="B55" s="40" t="s">
        <v>1548</v>
      </c>
      <c r="C55" s="34"/>
      <c r="D55" s="34"/>
      <c r="E55" s="34"/>
      <c r="F55" s="93"/>
      <c r="G55" s="93"/>
      <c r="H55" s="93"/>
    </row>
    <row r="56" spans="1:8" ht="15.75" x14ac:dyDescent="0.25">
      <c r="A56" s="39" t="s">
        <v>1549</v>
      </c>
      <c r="B56" s="40" t="s">
        <v>4668</v>
      </c>
      <c r="C56" s="34"/>
      <c r="D56" s="34"/>
      <c r="E56" s="34"/>
      <c r="F56" s="93"/>
      <c r="G56" s="93"/>
      <c r="H56" s="93"/>
    </row>
    <row r="57" spans="1:8" ht="15.75" x14ac:dyDescent="0.25">
      <c r="A57" s="39" t="s">
        <v>1550</v>
      </c>
      <c r="B57" s="40" t="s">
        <v>1551</v>
      </c>
      <c r="C57" s="34"/>
      <c r="D57" s="34"/>
      <c r="E57" s="34"/>
      <c r="F57" s="93"/>
      <c r="G57" s="93"/>
      <c r="H57" s="93"/>
    </row>
    <row r="58" spans="1:8" ht="15.75" x14ac:dyDescent="0.25">
      <c r="A58" s="39" t="s">
        <v>941</v>
      </c>
      <c r="B58" s="40" t="s">
        <v>1552</v>
      </c>
      <c r="C58" s="34"/>
      <c r="D58" s="34"/>
      <c r="E58" s="34"/>
      <c r="F58" s="93"/>
      <c r="G58" s="93"/>
      <c r="H58" s="93"/>
    </row>
    <row r="59" spans="1:8" ht="15.75" x14ac:dyDescent="0.25">
      <c r="A59" s="123" t="s">
        <v>943</v>
      </c>
      <c r="B59" s="40" t="s">
        <v>1553</v>
      </c>
      <c r="C59" s="34"/>
      <c r="D59" s="34"/>
      <c r="E59" s="34"/>
      <c r="F59" s="93"/>
      <c r="G59" s="93"/>
      <c r="H59" s="93"/>
    </row>
    <row r="60" spans="1:8" ht="15.75" x14ac:dyDescent="0.25">
      <c r="A60" s="39"/>
      <c r="B60" s="40"/>
      <c r="C60" s="34"/>
      <c r="D60" s="34"/>
      <c r="E60" s="34"/>
      <c r="F60" s="93"/>
      <c r="G60" s="93"/>
      <c r="H60" s="93"/>
    </row>
    <row r="61" spans="1:8" ht="15.75" x14ac:dyDescent="0.25">
      <c r="A61" s="39"/>
      <c r="B61" s="40"/>
      <c r="C61" s="34"/>
      <c r="D61" s="42"/>
      <c r="E61" s="34"/>
      <c r="F61" s="93"/>
      <c r="G61" s="93"/>
      <c r="H61" s="93"/>
    </row>
    <row r="62" spans="1:8" ht="15.75" x14ac:dyDescent="0.25">
      <c r="A62" s="9" t="s">
        <v>145</v>
      </c>
      <c r="B62" s="57"/>
      <c r="C62" s="34" t="s">
        <v>1554</v>
      </c>
      <c r="D62" s="46" t="s">
        <v>37</v>
      </c>
      <c r="E62" s="46" t="s">
        <v>919</v>
      </c>
      <c r="F62" s="93"/>
      <c r="G62" s="93"/>
      <c r="H62" s="93"/>
    </row>
    <row r="63" spans="1:8" ht="15.75" x14ac:dyDescent="0.25">
      <c r="A63" s="39" t="s">
        <v>934</v>
      </c>
      <c r="B63" s="40" t="s">
        <v>887</v>
      </c>
      <c r="C63" s="34"/>
      <c r="D63" s="46" t="s">
        <v>32</v>
      </c>
      <c r="E63" s="34"/>
      <c r="F63" s="93"/>
      <c r="G63" s="93"/>
      <c r="H63" s="93"/>
    </row>
    <row r="64" spans="1:8" ht="30.75" x14ac:dyDescent="0.25">
      <c r="A64" s="39" t="s">
        <v>1002</v>
      </c>
      <c r="B64" s="40" t="s">
        <v>1555</v>
      </c>
      <c r="C64" s="41"/>
      <c r="D64" s="46" t="s">
        <v>35</v>
      </c>
      <c r="E64" s="34"/>
      <c r="F64" s="93"/>
      <c r="G64" s="93"/>
      <c r="H64" s="93"/>
    </row>
    <row r="65" spans="1:8" ht="18.75" customHeight="1" x14ac:dyDescent="0.25">
      <c r="A65" s="39" t="s">
        <v>1003</v>
      </c>
      <c r="B65" s="40" t="s">
        <v>1494</v>
      </c>
      <c r="C65" s="34"/>
      <c r="D65" s="34"/>
      <c r="E65" s="34"/>
      <c r="F65" s="93"/>
      <c r="G65" s="93"/>
      <c r="H65" s="93"/>
    </row>
    <row r="66" spans="1:8" ht="18" customHeight="1" x14ac:dyDescent="0.25">
      <c r="A66" s="39" t="s">
        <v>1004</v>
      </c>
      <c r="B66" s="40" t="s">
        <v>1495</v>
      </c>
      <c r="C66" s="73"/>
      <c r="D66" s="34"/>
      <c r="E66" s="34"/>
      <c r="F66" s="93"/>
      <c r="G66" s="93"/>
      <c r="H66" s="93"/>
    </row>
    <row r="67" spans="1:8" ht="15.75" x14ac:dyDescent="0.25">
      <c r="A67" s="39" t="s">
        <v>1005</v>
      </c>
      <c r="B67" s="40" t="s">
        <v>1496</v>
      </c>
      <c r="C67" s="34"/>
      <c r="D67" s="34"/>
      <c r="E67" s="34"/>
      <c r="F67" s="93"/>
      <c r="G67" s="93"/>
      <c r="H67" s="93"/>
    </row>
    <row r="68" spans="1:8" ht="15.75" x14ac:dyDescent="0.25">
      <c r="A68" s="39" t="s">
        <v>1006</v>
      </c>
      <c r="B68" s="40" t="s">
        <v>1497</v>
      </c>
      <c r="C68" s="34"/>
      <c r="D68" s="34"/>
      <c r="E68" s="34"/>
      <c r="F68" s="93"/>
      <c r="G68" s="93"/>
      <c r="H68" s="93"/>
    </row>
    <row r="69" spans="1:8" ht="15.75" x14ac:dyDescent="0.25">
      <c r="A69" s="39" t="s">
        <v>1007</v>
      </c>
      <c r="B69" s="40" t="s">
        <v>1498</v>
      </c>
      <c r="C69" s="34"/>
      <c r="D69" s="34"/>
      <c r="E69" s="34"/>
      <c r="F69" s="93"/>
      <c r="G69" s="93"/>
      <c r="H69" s="93"/>
    </row>
    <row r="70" spans="1:8" ht="15.75" x14ac:dyDescent="0.25">
      <c r="A70" s="39" t="s">
        <v>1008</v>
      </c>
      <c r="B70" s="40" t="s">
        <v>1499</v>
      </c>
      <c r="C70" s="34"/>
      <c r="D70" s="34"/>
      <c r="E70" s="34"/>
      <c r="F70" s="93"/>
      <c r="G70" s="93"/>
      <c r="H70" s="93"/>
    </row>
    <row r="71" spans="1:8" ht="15.75" x14ac:dyDescent="0.25">
      <c r="A71" s="39" t="s">
        <v>1009</v>
      </c>
      <c r="B71" s="40" t="s">
        <v>1500</v>
      </c>
      <c r="C71" s="34"/>
      <c r="D71" s="34"/>
      <c r="E71" s="34"/>
      <c r="F71" s="93"/>
      <c r="G71" s="93"/>
      <c r="H71" s="93"/>
    </row>
    <row r="72" spans="1:8" ht="15.75" x14ac:dyDescent="0.25">
      <c r="A72" s="39" t="s">
        <v>1010</v>
      </c>
      <c r="B72" s="40" t="s">
        <v>1501</v>
      </c>
      <c r="C72" s="34"/>
      <c r="D72" s="34"/>
      <c r="E72" s="34"/>
      <c r="F72" s="93"/>
      <c r="G72" s="93"/>
      <c r="H72" s="93"/>
    </row>
    <row r="73" spans="1:8" ht="15.75" x14ac:dyDescent="0.25">
      <c r="A73" s="39" t="s">
        <v>963</v>
      </c>
      <c r="B73" s="40" t="s">
        <v>4174</v>
      </c>
      <c r="C73" s="34"/>
      <c r="D73" s="34"/>
      <c r="E73" s="34"/>
      <c r="F73" s="93"/>
      <c r="G73" s="93"/>
      <c r="H73" s="93"/>
    </row>
    <row r="74" spans="1:8" ht="15.75" x14ac:dyDescent="0.25">
      <c r="A74" s="39" t="s">
        <v>935</v>
      </c>
      <c r="B74" s="40" t="s">
        <v>4171</v>
      </c>
      <c r="C74" s="34"/>
      <c r="D74" s="34"/>
      <c r="E74" s="34"/>
      <c r="F74" s="93"/>
      <c r="G74" s="93"/>
      <c r="H74" s="93"/>
    </row>
    <row r="75" spans="1:8" ht="15.75" x14ac:dyDescent="0.25">
      <c r="A75" s="39" t="s">
        <v>966</v>
      </c>
      <c r="B75" s="40" t="s">
        <v>1503</v>
      </c>
      <c r="C75" s="34"/>
      <c r="D75" s="34"/>
      <c r="E75" s="34"/>
      <c r="F75" s="93"/>
      <c r="G75" s="93"/>
      <c r="H75" s="93"/>
    </row>
    <row r="76" spans="1:8" ht="15.75" x14ac:dyDescent="0.25">
      <c r="A76" s="39" t="s">
        <v>968</v>
      </c>
      <c r="B76" s="40" t="s">
        <v>1504</v>
      </c>
      <c r="C76" s="34"/>
      <c r="D76" s="34"/>
      <c r="E76" s="34"/>
      <c r="F76" s="93"/>
      <c r="G76" s="93"/>
      <c r="H76" s="93"/>
    </row>
    <row r="77" spans="1:8" ht="15.75" x14ac:dyDescent="0.25">
      <c r="A77" s="39" t="s">
        <v>970</v>
      </c>
      <c r="B77" s="40" t="s">
        <v>1505</v>
      </c>
      <c r="C77" s="34"/>
      <c r="D77" s="34"/>
      <c r="E77" s="34"/>
      <c r="F77" s="93"/>
      <c r="G77" s="93"/>
      <c r="H77" s="93"/>
    </row>
    <row r="78" spans="1:8" ht="15.75" x14ac:dyDescent="0.25">
      <c r="A78" s="42"/>
      <c r="B78" s="42"/>
      <c r="C78" s="34"/>
      <c r="D78" s="34"/>
      <c r="E78" s="34"/>
      <c r="F78" s="93"/>
      <c r="G78" s="93"/>
      <c r="H78" s="93"/>
    </row>
    <row r="79" spans="1:8" ht="15.75" x14ac:dyDescent="0.25">
      <c r="A79" s="42"/>
      <c r="B79" s="42"/>
      <c r="C79" s="34"/>
      <c r="D79" s="34"/>
      <c r="E79" s="34"/>
      <c r="F79" s="93"/>
      <c r="G79" s="93"/>
      <c r="H79" s="93"/>
    </row>
    <row r="80" spans="1:8" ht="60.75" x14ac:dyDescent="0.25">
      <c r="A80" s="9" t="s">
        <v>146</v>
      </c>
      <c r="B80" s="57"/>
      <c r="C80" s="34" t="s">
        <v>1554</v>
      </c>
      <c r="D80" s="46" t="s">
        <v>35</v>
      </c>
      <c r="E80" s="34" t="s">
        <v>1402</v>
      </c>
      <c r="F80" s="93"/>
      <c r="G80" s="93"/>
      <c r="H80" s="93"/>
    </row>
    <row r="81" spans="1:8" ht="15.75" x14ac:dyDescent="0.25">
      <c r="A81" s="39" t="s">
        <v>906</v>
      </c>
      <c r="B81" s="40" t="s">
        <v>887</v>
      </c>
      <c r="C81" s="34"/>
      <c r="D81" s="34"/>
      <c r="E81" s="34"/>
      <c r="F81" s="93"/>
      <c r="G81" s="93"/>
      <c r="H81" s="93"/>
    </row>
    <row r="82" spans="1:8" ht="15.75" x14ac:dyDescent="0.25">
      <c r="A82" s="39" t="s">
        <v>907</v>
      </c>
      <c r="B82" s="40" t="s">
        <v>1556</v>
      </c>
      <c r="C82" s="41"/>
      <c r="D82" s="34"/>
      <c r="E82" s="34"/>
      <c r="F82" s="93"/>
      <c r="G82" s="93"/>
      <c r="H82" s="93"/>
    </row>
    <row r="83" spans="1:8" ht="15.75" x14ac:dyDescent="0.25">
      <c r="A83" s="39" t="s">
        <v>908</v>
      </c>
      <c r="B83" s="40" t="s">
        <v>1557</v>
      </c>
      <c r="C83" s="34"/>
      <c r="D83" s="34"/>
      <c r="E83" s="34"/>
      <c r="F83" s="93"/>
      <c r="G83" s="93"/>
      <c r="H83" s="93"/>
    </row>
    <row r="84" spans="1:8" ht="15.75" x14ac:dyDescent="0.25">
      <c r="A84" s="42"/>
      <c r="B84" s="42"/>
      <c r="C84" s="99"/>
      <c r="D84" s="93"/>
      <c r="E84" s="93"/>
      <c r="F84" s="93"/>
      <c r="G84" s="93"/>
      <c r="H84" s="93"/>
    </row>
    <row r="85" spans="1:8" ht="15.75" x14ac:dyDescent="0.25">
      <c r="A85" s="42"/>
      <c r="B85" s="42"/>
      <c r="C85" s="99"/>
      <c r="D85" s="93"/>
      <c r="E85" s="93"/>
      <c r="F85" s="93"/>
      <c r="G85" s="93"/>
      <c r="H85" s="93"/>
    </row>
    <row r="86" spans="1:8" ht="15.75" x14ac:dyDescent="0.25">
      <c r="A86" s="68" t="s">
        <v>4785</v>
      </c>
      <c r="B86" s="104"/>
      <c r="C86" s="75" t="s">
        <v>17</v>
      </c>
      <c r="D86" s="93"/>
      <c r="E86" s="93"/>
      <c r="F86" s="93"/>
      <c r="G86" s="93"/>
      <c r="H86" s="93"/>
    </row>
  </sheetData>
  <sheetProtection sheet="1" objects="1" scenarios="1"/>
  <customSheetViews>
    <customSheetView guid="{25AA5ABA-C71D-44C2-8910-FEB9B7BCBC4B}" topLeftCell="B1">
      <pane ySplit="7" topLeftCell="A221" activePane="bottomLeft" state="frozen"/>
      <selection pane="bottomLeft" activeCell="H214" sqref="H214"/>
      <pageMargins left="0" right="0" top="0" bottom="0" header="0" footer="0"/>
      <pageSetup paperSize="9" orientation="landscape" horizontalDpi="1200" verticalDpi="1200" r:id="rId1"/>
    </customSheetView>
  </customSheetViews>
  <mergeCells count="5">
    <mergeCell ref="F4:H4"/>
    <mergeCell ref="A4:E4"/>
    <mergeCell ref="A1:H1"/>
    <mergeCell ref="A2:H2"/>
    <mergeCell ref="A3:H3"/>
  </mergeCells>
  <hyperlinks>
    <hyperlink ref="A86" r:id="rId2" display="https://www.abs.gov.au/websitedbs/d3310114.nsf/Home/%C2%A9+Copyright?OpenDocument" xr:uid="{6D4B5A74-E61E-4EBE-8FC6-54F2573150BC}"/>
    <hyperlink ref="C86" location="'Assistance Providers level'!A6" display="Back to top" xr:uid="{62FA5BFE-5CE2-4F41-9070-BB1112EC960C}"/>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L232"/>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147</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ht="75" customHeight="1" x14ac:dyDescent="0.25">
      <c r="A6" s="9" t="s">
        <v>148</v>
      </c>
      <c r="B6" s="34"/>
      <c r="C6" s="33" t="s">
        <v>1559</v>
      </c>
      <c r="D6" s="46" t="s">
        <v>1560</v>
      </c>
      <c r="E6" s="34" t="s">
        <v>1561</v>
      </c>
    </row>
    <row r="7" spans="1:246" ht="45.75" x14ac:dyDescent="0.25">
      <c r="A7" s="39" t="s">
        <v>1002</v>
      </c>
      <c r="B7" s="40" t="s">
        <v>1562</v>
      </c>
      <c r="C7" s="33"/>
      <c r="D7" s="42" t="s">
        <v>32</v>
      </c>
      <c r="E7" s="46" t="s">
        <v>4664</v>
      </c>
    </row>
    <row r="8" spans="1:246" ht="15.75" x14ac:dyDescent="0.25">
      <c r="A8" s="39" t="s">
        <v>1003</v>
      </c>
      <c r="B8" s="40" t="s">
        <v>4175</v>
      </c>
      <c r="C8" s="94"/>
      <c r="D8" s="42"/>
      <c r="E8" s="42"/>
    </row>
    <row r="9" spans="1:246" ht="15.75" x14ac:dyDescent="0.25">
      <c r="A9" s="39" t="s">
        <v>1004</v>
      </c>
      <c r="B9" s="40" t="s">
        <v>4661</v>
      </c>
      <c r="C9" s="33"/>
      <c r="D9" s="42"/>
      <c r="E9" s="42"/>
    </row>
    <row r="10" spans="1:246" ht="15.75" x14ac:dyDescent="0.25">
      <c r="A10" s="39" t="s">
        <v>1005</v>
      </c>
      <c r="B10" s="40" t="s">
        <v>4662</v>
      </c>
      <c r="C10" s="9"/>
      <c r="D10" s="46"/>
      <c r="E10" s="34"/>
    </row>
    <row r="11" spans="1:246" ht="15.75" x14ac:dyDescent="0.25">
      <c r="A11" s="39" t="s">
        <v>1006</v>
      </c>
      <c r="B11" s="40" t="s">
        <v>4663</v>
      </c>
      <c r="C11" s="33"/>
      <c r="D11" s="42"/>
      <c r="E11" s="34"/>
    </row>
    <row r="12" spans="1:246" ht="15.75" x14ac:dyDescent="0.25">
      <c r="A12" s="39" t="s">
        <v>1007</v>
      </c>
      <c r="B12" s="40" t="s">
        <v>1410</v>
      </c>
      <c r="C12" s="33"/>
      <c r="D12" s="41"/>
      <c r="E12" s="34"/>
    </row>
    <row r="13" spans="1:246" ht="15.75" x14ac:dyDescent="0.25">
      <c r="A13" s="39" t="s">
        <v>1008</v>
      </c>
      <c r="B13" s="40" t="s">
        <v>1563</v>
      </c>
      <c r="C13" s="33"/>
      <c r="D13" s="46"/>
      <c r="E13" s="34"/>
    </row>
    <row r="14" spans="1:246" ht="15.75" x14ac:dyDescent="0.25">
      <c r="A14" s="39" t="s">
        <v>1009</v>
      </c>
      <c r="B14" s="40" t="s">
        <v>1564</v>
      </c>
      <c r="C14" s="33"/>
      <c r="D14" s="34"/>
      <c r="E14" s="34"/>
    </row>
    <row r="15" spans="1:246" ht="15.75" x14ac:dyDescent="0.25">
      <c r="A15" s="39" t="s">
        <v>1010</v>
      </c>
      <c r="B15" s="40" t="s">
        <v>1565</v>
      </c>
      <c r="C15" s="33"/>
      <c r="D15" s="34"/>
      <c r="E15" s="34"/>
    </row>
    <row r="16" spans="1:246" ht="15.75" x14ac:dyDescent="0.25">
      <c r="A16" s="39" t="s">
        <v>963</v>
      </c>
      <c r="B16" s="58" t="s">
        <v>4792</v>
      </c>
      <c r="C16" s="42"/>
      <c r="D16" s="42"/>
      <c r="E16" s="34"/>
    </row>
    <row r="17" spans="1:5" ht="15.75" x14ac:dyDescent="0.25">
      <c r="A17" s="39" t="s">
        <v>935</v>
      </c>
      <c r="B17" s="40" t="s">
        <v>152</v>
      </c>
      <c r="C17" s="42"/>
      <c r="D17" s="42"/>
      <c r="E17" s="34"/>
    </row>
    <row r="18" spans="1:5" ht="15.75" x14ac:dyDescent="0.25">
      <c r="A18" s="39" t="s">
        <v>966</v>
      </c>
      <c r="B18" s="40" t="s">
        <v>1566</v>
      </c>
      <c r="C18" s="56"/>
      <c r="D18" s="34"/>
      <c r="E18" s="34"/>
    </row>
    <row r="19" spans="1:5" ht="15.75" x14ac:dyDescent="0.25">
      <c r="A19" s="39" t="s">
        <v>968</v>
      </c>
      <c r="B19" s="40" t="s">
        <v>470</v>
      </c>
      <c r="C19" s="33"/>
      <c r="D19" s="34"/>
      <c r="E19" s="34"/>
    </row>
    <row r="20" spans="1:5" ht="15.75" x14ac:dyDescent="0.25">
      <c r="A20" s="39" t="s">
        <v>970</v>
      </c>
      <c r="B20" s="40" t="s">
        <v>1567</v>
      </c>
      <c r="C20" s="33"/>
      <c r="D20" s="42"/>
      <c r="E20" s="42"/>
    </row>
    <row r="21" spans="1:5" ht="15.75" x14ac:dyDescent="0.25">
      <c r="A21" s="39" t="s">
        <v>972</v>
      </c>
      <c r="B21" s="40" t="s">
        <v>887</v>
      </c>
      <c r="C21" s="33"/>
      <c r="D21" s="34"/>
      <c r="E21" s="34"/>
    </row>
    <row r="22" spans="1:5" ht="15.75" x14ac:dyDescent="0.25">
      <c r="A22" s="39"/>
      <c r="B22" s="40"/>
      <c r="C22" s="33"/>
      <c r="D22" s="34"/>
      <c r="E22" s="34"/>
    </row>
    <row r="23" spans="1:5" ht="15.75" x14ac:dyDescent="0.25">
      <c r="A23" s="39"/>
      <c r="B23" s="40"/>
      <c r="C23" s="33"/>
      <c r="D23" s="34"/>
      <c r="E23" s="34"/>
    </row>
    <row r="24" spans="1:5" ht="60.75" x14ac:dyDescent="0.25">
      <c r="A24" s="25" t="s">
        <v>149</v>
      </c>
      <c r="B24" s="40"/>
      <c r="C24" s="33" t="s">
        <v>1559</v>
      </c>
      <c r="D24" s="46" t="s">
        <v>1560</v>
      </c>
      <c r="E24" s="34" t="s">
        <v>1561</v>
      </c>
    </row>
    <row r="25" spans="1:5" ht="15.75" x14ac:dyDescent="0.25">
      <c r="A25" s="39" t="s">
        <v>906</v>
      </c>
      <c r="B25" s="40" t="s">
        <v>887</v>
      </c>
      <c r="C25" s="33"/>
      <c r="D25" s="42"/>
      <c r="E25" s="41"/>
    </row>
    <row r="26" spans="1:5" ht="15.75" x14ac:dyDescent="0.25">
      <c r="A26" s="39" t="s">
        <v>907</v>
      </c>
      <c r="B26" s="40" t="s">
        <v>1568</v>
      </c>
      <c r="C26" s="94"/>
      <c r="D26" s="42"/>
      <c r="E26" s="42"/>
    </row>
    <row r="27" spans="1:5" ht="15.75" x14ac:dyDescent="0.25">
      <c r="A27" s="39" t="s">
        <v>908</v>
      </c>
      <c r="B27" s="40" t="s">
        <v>1569</v>
      </c>
      <c r="C27" s="33"/>
      <c r="D27" s="34"/>
      <c r="E27" s="41"/>
    </row>
    <row r="28" spans="1:5" ht="15.75" x14ac:dyDescent="0.25">
      <c r="A28" s="39"/>
      <c r="B28" s="40"/>
      <c r="C28" s="33"/>
      <c r="D28" s="34"/>
      <c r="E28" s="41"/>
    </row>
    <row r="29" spans="1:5" ht="15.75" x14ac:dyDescent="0.25">
      <c r="A29" s="39"/>
      <c r="B29" s="40"/>
      <c r="C29" s="42"/>
      <c r="D29" s="34"/>
      <c r="E29" s="41"/>
    </row>
    <row r="30" spans="1:5" ht="15.75" x14ac:dyDescent="0.25">
      <c r="A30" s="9" t="s">
        <v>150</v>
      </c>
      <c r="B30" s="40"/>
      <c r="C30" s="33" t="s">
        <v>1570</v>
      </c>
      <c r="D30" s="56" t="s">
        <v>20</v>
      </c>
      <c r="E30" s="46" t="s">
        <v>1571</v>
      </c>
    </row>
    <row r="31" spans="1:5" ht="15.75" x14ac:dyDescent="0.25">
      <c r="A31" s="39" t="s">
        <v>907</v>
      </c>
      <c r="B31" s="40" t="s">
        <v>4910</v>
      </c>
      <c r="C31" s="56"/>
      <c r="D31" s="56"/>
      <c r="E31" s="42"/>
    </row>
    <row r="32" spans="1:5" ht="15.75" x14ac:dyDescent="0.25">
      <c r="A32" s="39" t="s">
        <v>908</v>
      </c>
      <c r="B32" s="40" t="s">
        <v>1572</v>
      </c>
      <c r="C32" s="56"/>
      <c r="D32" s="56"/>
      <c r="E32" s="42"/>
    </row>
    <row r="33" spans="1:8" ht="15.75" x14ac:dyDescent="0.25">
      <c r="A33" s="39" t="s">
        <v>925</v>
      </c>
      <c r="B33" s="40" t="s">
        <v>1573</v>
      </c>
      <c r="C33" s="56"/>
      <c r="D33" s="56"/>
      <c r="E33" s="42"/>
    </row>
    <row r="34" spans="1:8" ht="15.75" x14ac:dyDescent="0.25">
      <c r="A34" s="63" t="s">
        <v>999</v>
      </c>
      <c r="B34" s="40" t="s">
        <v>1574</v>
      </c>
      <c r="C34" s="56"/>
      <c r="D34" s="56"/>
      <c r="E34" s="42"/>
    </row>
    <row r="35" spans="1:8" ht="15.75" x14ac:dyDescent="0.25">
      <c r="A35" s="39" t="s">
        <v>981</v>
      </c>
      <c r="B35" s="40" t="s">
        <v>887</v>
      </c>
      <c r="C35" s="56"/>
      <c r="D35" s="56"/>
      <c r="E35" s="42"/>
    </row>
    <row r="36" spans="1:8" ht="15.75" x14ac:dyDescent="0.25">
      <c r="A36" s="42"/>
      <c r="B36" s="42"/>
      <c r="C36" s="56"/>
      <c r="D36" s="56"/>
      <c r="E36" s="42"/>
    </row>
    <row r="37" spans="1:8" ht="15.75" x14ac:dyDescent="0.25">
      <c r="A37" s="42"/>
      <c r="B37" s="42"/>
      <c r="C37" s="56"/>
      <c r="D37" s="56"/>
      <c r="E37" s="42"/>
    </row>
    <row r="38" spans="1:8" ht="30.75" x14ac:dyDescent="0.25">
      <c r="A38" s="25" t="s">
        <v>151</v>
      </c>
      <c r="B38" s="25"/>
      <c r="C38" s="34" t="s">
        <v>1575</v>
      </c>
      <c r="D38" s="56" t="s">
        <v>20</v>
      </c>
      <c r="E38" s="46" t="s">
        <v>1571</v>
      </c>
    </row>
    <row r="39" spans="1:8" ht="15.75" x14ac:dyDescent="0.25">
      <c r="A39" s="39" t="s">
        <v>906</v>
      </c>
      <c r="B39" s="40" t="s">
        <v>887</v>
      </c>
      <c r="C39" s="56"/>
      <c r="D39" s="56"/>
      <c r="E39" s="42"/>
    </row>
    <row r="40" spans="1:8" ht="15.75" x14ac:dyDescent="0.25">
      <c r="A40" s="39" t="s">
        <v>907</v>
      </c>
      <c r="B40" s="40" t="s">
        <v>1576</v>
      </c>
      <c r="C40" s="33"/>
      <c r="D40" s="56"/>
      <c r="E40" s="42"/>
    </row>
    <row r="41" spans="1:8" ht="15.75" x14ac:dyDescent="0.25">
      <c r="A41" s="39" t="s">
        <v>908</v>
      </c>
      <c r="B41" s="40" t="s">
        <v>1577</v>
      </c>
      <c r="C41" s="33"/>
      <c r="D41" s="56"/>
      <c r="E41" s="42"/>
    </row>
    <row r="42" spans="1:8" ht="15.75" x14ac:dyDescent="0.25">
      <c r="A42" s="39" t="s">
        <v>925</v>
      </c>
      <c r="B42" s="40" t="s">
        <v>1578</v>
      </c>
      <c r="C42" s="33"/>
      <c r="D42" s="56"/>
      <c r="E42" s="42"/>
    </row>
    <row r="43" spans="1:8" ht="15.75" x14ac:dyDescent="0.25">
      <c r="A43" s="39" t="s">
        <v>926</v>
      </c>
      <c r="B43" s="40" t="s">
        <v>1579</v>
      </c>
      <c r="C43" s="33"/>
      <c r="D43" s="56"/>
      <c r="E43" s="42"/>
    </row>
    <row r="44" spans="1:8" ht="15.75" x14ac:dyDescent="0.25">
      <c r="A44" s="39"/>
      <c r="B44" s="40"/>
      <c r="C44" s="33"/>
      <c r="D44" s="56"/>
      <c r="E44" s="42"/>
    </row>
    <row r="45" spans="1:8" ht="15.75" x14ac:dyDescent="0.25">
      <c r="A45" s="39"/>
      <c r="B45" s="40"/>
      <c r="C45" s="33"/>
      <c r="D45" s="56"/>
      <c r="E45" s="42"/>
    </row>
    <row r="46" spans="1:8" ht="16.5" thickBot="1" x14ac:dyDescent="0.3">
      <c r="A46" s="308" t="s">
        <v>1580</v>
      </c>
      <c r="B46" s="308"/>
      <c r="C46" s="308"/>
      <c r="D46" s="308"/>
      <c r="E46" s="308"/>
      <c r="F46" s="308"/>
      <c r="G46" s="308"/>
      <c r="H46" s="308"/>
    </row>
    <row r="47" spans="1:8" ht="16.5" thickTop="1" x14ac:dyDescent="0.25">
      <c r="A47" s="9" t="s">
        <v>153</v>
      </c>
      <c r="B47" s="57"/>
      <c r="C47" s="34" t="s">
        <v>652</v>
      </c>
      <c r="D47" s="46" t="s">
        <v>22</v>
      </c>
      <c r="E47" s="34"/>
    </row>
    <row r="48" spans="1:8" ht="15.75" x14ac:dyDescent="0.25">
      <c r="A48" s="39" t="s">
        <v>907</v>
      </c>
      <c r="B48" s="40" t="s">
        <v>1581</v>
      </c>
      <c r="C48" s="34"/>
      <c r="D48" s="34"/>
      <c r="E48" s="34"/>
    </row>
    <row r="49" spans="1:5" ht="15.75" x14ac:dyDescent="0.25">
      <c r="A49" s="39" t="s">
        <v>908</v>
      </c>
      <c r="B49" s="40" t="s">
        <v>1582</v>
      </c>
      <c r="C49" s="41"/>
      <c r="D49" s="34"/>
      <c r="E49" s="34"/>
    </row>
    <row r="50" spans="1:5" ht="15.75" x14ac:dyDescent="0.25">
      <c r="A50" s="39" t="s">
        <v>925</v>
      </c>
      <c r="B50" s="40" t="s">
        <v>1583</v>
      </c>
      <c r="C50" s="34"/>
      <c r="D50" s="34"/>
      <c r="E50" s="34"/>
    </row>
    <row r="51" spans="1:5" ht="15.75" x14ac:dyDescent="0.25">
      <c r="A51" s="39" t="s">
        <v>926</v>
      </c>
      <c r="B51" s="40" t="s">
        <v>1584</v>
      </c>
      <c r="C51" s="73"/>
      <c r="D51" s="34"/>
      <c r="E51" s="34"/>
    </row>
    <row r="52" spans="1:5" ht="15.75" x14ac:dyDescent="0.25">
      <c r="A52" s="39" t="s">
        <v>957</v>
      </c>
      <c r="B52" s="40" t="s">
        <v>887</v>
      </c>
      <c r="C52" s="34"/>
      <c r="D52" s="34"/>
      <c r="E52" s="34"/>
    </row>
    <row r="53" spans="1:5" ht="15.75" x14ac:dyDescent="0.25">
      <c r="A53" s="39"/>
      <c r="B53" s="40"/>
      <c r="C53" s="34"/>
      <c r="D53" s="34"/>
      <c r="E53" s="34"/>
    </row>
    <row r="54" spans="1:5" ht="15.75" x14ac:dyDescent="0.25">
      <c r="A54" s="39"/>
      <c r="B54" s="40"/>
      <c r="C54" s="34"/>
      <c r="D54" s="34"/>
      <c r="E54" s="34"/>
    </row>
    <row r="55" spans="1:5" ht="60.75" x14ac:dyDescent="0.25">
      <c r="A55" s="9" t="s">
        <v>154</v>
      </c>
      <c r="B55" s="57"/>
      <c r="C55" s="34" t="s">
        <v>1585</v>
      </c>
      <c r="D55" s="46" t="s">
        <v>35</v>
      </c>
      <c r="E55" s="34" t="s">
        <v>1561</v>
      </c>
    </row>
    <row r="56" spans="1:5" ht="15.75" x14ac:dyDescent="0.25">
      <c r="A56" s="39" t="s">
        <v>906</v>
      </c>
      <c r="B56" s="40" t="s">
        <v>887</v>
      </c>
      <c r="C56" s="34"/>
      <c r="D56" s="34"/>
      <c r="E56" s="34"/>
    </row>
    <row r="57" spans="1:5" ht="15.75" x14ac:dyDescent="0.25">
      <c r="A57" s="39" t="s">
        <v>907</v>
      </c>
      <c r="B57" s="40" t="s">
        <v>1586</v>
      </c>
      <c r="C57" s="41"/>
      <c r="D57" s="34"/>
      <c r="E57" s="34"/>
    </row>
    <row r="58" spans="1:5" ht="15.75" x14ac:dyDescent="0.25">
      <c r="A58" s="39" t="s">
        <v>908</v>
      </c>
      <c r="B58" s="40" t="s">
        <v>1587</v>
      </c>
      <c r="C58" s="34"/>
      <c r="D58" s="34"/>
      <c r="E58" s="34"/>
    </row>
    <row r="59" spans="1:5" ht="15.75" x14ac:dyDescent="0.25">
      <c r="A59" s="39"/>
      <c r="B59" s="40"/>
      <c r="C59" s="34"/>
      <c r="D59" s="34"/>
      <c r="E59" s="34"/>
    </row>
    <row r="60" spans="1:5" ht="15.75" x14ac:dyDescent="0.25">
      <c r="A60" s="39"/>
      <c r="B60" s="40"/>
      <c r="C60" s="34"/>
      <c r="D60" s="34"/>
      <c r="E60" s="34"/>
    </row>
    <row r="61" spans="1:5" ht="60.75" x14ac:dyDescent="0.25">
      <c r="A61" s="9" t="s">
        <v>155</v>
      </c>
      <c r="B61" s="57"/>
      <c r="C61" s="34" t="s">
        <v>1585</v>
      </c>
      <c r="D61" s="46" t="s">
        <v>35</v>
      </c>
      <c r="E61" s="34" t="s">
        <v>1561</v>
      </c>
    </row>
    <row r="62" spans="1:5" ht="15.75" x14ac:dyDescent="0.25">
      <c r="A62" s="39" t="s">
        <v>906</v>
      </c>
      <c r="B62" s="40" t="s">
        <v>887</v>
      </c>
      <c r="C62" s="34"/>
      <c r="D62" s="34"/>
      <c r="E62" s="34"/>
    </row>
    <row r="63" spans="1:5" ht="15.75" x14ac:dyDescent="0.25">
      <c r="A63" s="39" t="s">
        <v>907</v>
      </c>
      <c r="B63" s="40" t="s">
        <v>1588</v>
      </c>
      <c r="C63" s="41"/>
      <c r="D63" s="34"/>
      <c r="E63" s="34"/>
    </row>
    <row r="64" spans="1:5" ht="15.75" x14ac:dyDescent="0.25">
      <c r="A64" s="39" t="s">
        <v>908</v>
      </c>
      <c r="B64" s="40" t="s">
        <v>1589</v>
      </c>
      <c r="C64" s="34"/>
      <c r="D64" s="34"/>
      <c r="E64" s="34"/>
    </row>
    <row r="65" spans="1:5" ht="15.75" x14ac:dyDescent="0.25">
      <c r="A65" s="39"/>
      <c r="B65" s="40"/>
      <c r="C65" s="34"/>
      <c r="D65" s="34"/>
      <c r="E65" s="34"/>
    </row>
    <row r="66" spans="1:5" ht="15.75" x14ac:dyDescent="0.25">
      <c r="A66" s="39"/>
      <c r="B66" s="40"/>
      <c r="C66" s="34"/>
      <c r="D66" s="34"/>
      <c r="E66" s="34"/>
    </row>
    <row r="67" spans="1:5" ht="60.75" x14ac:dyDescent="0.25">
      <c r="A67" s="9" t="s">
        <v>156</v>
      </c>
      <c r="B67" s="57"/>
      <c r="C67" s="34" t="s">
        <v>1585</v>
      </c>
      <c r="D67" s="46" t="s">
        <v>35</v>
      </c>
      <c r="E67" s="34" t="s">
        <v>1561</v>
      </c>
    </row>
    <row r="68" spans="1:5" ht="15.75" x14ac:dyDescent="0.25">
      <c r="A68" s="39" t="s">
        <v>906</v>
      </c>
      <c r="B68" s="40" t="s">
        <v>887</v>
      </c>
      <c r="C68" s="34"/>
      <c r="D68" s="34"/>
      <c r="E68" s="34"/>
    </row>
    <row r="69" spans="1:5" ht="15.75" x14ac:dyDescent="0.25">
      <c r="A69" s="39" t="s">
        <v>907</v>
      </c>
      <c r="B69" s="40" t="s">
        <v>1590</v>
      </c>
      <c r="C69" s="41"/>
      <c r="D69" s="34"/>
      <c r="E69" s="34"/>
    </row>
    <row r="70" spans="1:5" ht="15.75" x14ac:dyDescent="0.25">
      <c r="A70" s="39" t="s">
        <v>908</v>
      </c>
      <c r="B70" s="40" t="s">
        <v>1591</v>
      </c>
      <c r="C70" s="34"/>
      <c r="D70" s="34"/>
      <c r="E70" s="34"/>
    </row>
    <row r="71" spans="1:5" ht="15.75" x14ac:dyDescent="0.25">
      <c r="A71" s="39"/>
      <c r="B71" s="40"/>
      <c r="C71" s="34"/>
      <c r="D71" s="34"/>
      <c r="E71" s="34"/>
    </row>
    <row r="72" spans="1:5" ht="15.75" x14ac:dyDescent="0.25">
      <c r="A72" s="39"/>
      <c r="B72" s="40"/>
      <c r="C72" s="34"/>
      <c r="D72" s="34"/>
      <c r="E72" s="34"/>
    </row>
    <row r="73" spans="1:5" ht="60.75" x14ac:dyDescent="0.25">
      <c r="A73" s="9" t="s">
        <v>157</v>
      </c>
      <c r="B73" s="57"/>
      <c r="C73" s="34" t="s">
        <v>1585</v>
      </c>
      <c r="D73" s="46" t="s">
        <v>35</v>
      </c>
      <c r="E73" s="34" t="s">
        <v>1561</v>
      </c>
    </row>
    <row r="74" spans="1:5" ht="15.75" x14ac:dyDescent="0.25">
      <c r="A74" s="39" t="s">
        <v>906</v>
      </c>
      <c r="B74" s="40" t="s">
        <v>887</v>
      </c>
      <c r="C74" s="34"/>
      <c r="D74" s="34"/>
      <c r="E74" s="34"/>
    </row>
    <row r="75" spans="1:5" ht="15.75" x14ac:dyDescent="0.25">
      <c r="A75" s="39" t="s">
        <v>907</v>
      </c>
      <c r="B75" s="40" t="s">
        <v>1592</v>
      </c>
      <c r="C75" s="41"/>
      <c r="D75" s="34"/>
      <c r="E75" s="34"/>
    </row>
    <row r="76" spans="1:5" ht="15.75" x14ac:dyDescent="0.25">
      <c r="A76" s="39" t="s">
        <v>908</v>
      </c>
      <c r="B76" s="40" t="s">
        <v>1593</v>
      </c>
      <c r="C76" s="34"/>
      <c r="D76" s="34"/>
      <c r="E76" s="34"/>
    </row>
    <row r="77" spans="1:5" ht="15.75" x14ac:dyDescent="0.25">
      <c r="A77" s="39"/>
      <c r="B77" s="40"/>
      <c r="C77" s="34"/>
      <c r="D77" s="34"/>
      <c r="E77" s="34"/>
    </row>
    <row r="78" spans="1:5" ht="15.75" x14ac:dyDescent="0.25">
      <c r="A78" s="39"/>
      <c r="B78" s="40"/>
      <c r="C78" s="34"/>
      <c r="D78" s="34"/>
      <c r="E78" s="34"/>
    </row>
    <row r="79" spans="1:5" ht="60.75" x14ac:dyDescent="0.25">
      <c r="A79" s="9" t="s">
        <v>158</v>
      </c>
      <c r="B79" s="57"/>
      <c r="C79" s="34" t="s">
        <v>1559</v>
      </c>
      <c r="D79" s="46" t="s">
        <v>35</v>
      </c>
      <c r="E79" s="34" t="s">
        <v>1561</v>
      </c>
    </row>
    <row r="80" spans="1:5" ht="45.75" x14ac:dyDescent="0.25">
      <c r="A80" s="39" t="s">
        <v>1002</v>
      </c>
      <c r="B80" s="40" t="s">
        <v>1594</v>
      </c>
      <c r="C80" s="34"/>
      <c r="D80" s="126" t="s">
        <v>32</v>
      </c>
      <c r="E80" s="46" t="s">
        <v>4665</v>
      </c>
    </row>
    <row r="81" spans="1:8" ht="15.75" x14ac:dyDescent="0.25">
      <c r="A81" s="39" t="s">
        <v>1003</v>
      </c>
      <c r="B81" s="40" t="s">
        <v>1595</v>
      </c>
      <c r="C81" s="33"/>
      <c r="D81" s="34"/>
      <c r="E81" s="42"/>
    </row>
    <row r="82" spans="1:8" ht="15.75" x14ac:dyDescent="0.25">
      <c r="A82" s="39" t="s">
        <v>1004</v>
      </c>
      <c r="B82" s="40" t="s">
        <v>1596</v>
      </c>
      <c r="C82" s="94"/>
      <c r="D82" s="34"/>
      <c r="E82" s="34"/>
    </row>
    <row r="83" spans="1:8" ht="15.75" x14ac:dyDescent="0.25">
      <c r="A83" s="39" t="s">
        <v>1005</v>
      </c>
      <c r="B83" s="40" t="s">
        <v>1597</v>
      </c>
      <c r="C83" s="33"/>
      <c r="D83" s="34"/>
      <c r="E83" s="34"/>
    </row>
    <row r="84" spans="1:8" ht="15.75" x14ac:dyDescent="0.25">
      <c r="A84" s="39" t="s">
        <v>1006</v>
      </c>
      <c r="B84" s="40" t="s">
        <v>1598</v>
      </c>
      <c r="C84" s="9"/>
      <c r="D84" s="34"/>
      <c r="E84" s="34"/>
    </row>
    <row r="85" spans="1:8" ht="15.75" x14ac:dyDescent="0.25">
      <c r="A85" s="39" t="s">
        <v>1007</v>
      </c>
      <c r="B85" s="40" t="s">
        <v>1599</v>
      </c>
      <c r="C85" s="33"/>
      <c r="D85" s="34"/>
      <c r="E85" s="34"/>
    </row>
    <row r="86" spans="1:8" ht="15.75" x14ac:dyDescent="0.25">
      <c r="A86" s="39" t="s">
        <v>1008</v>
      </c>
      <c r="B86" s="40" t="s">
        <v>1600</v>
      </c>
      <c r="C86" s="33"/>
      <c r="D86" s="34"/>
      <c r="E86" s="34"/>
    </row>
    <row r="87" spans="1:8" ht="15.75" x14ac:dyDescent="0.25">
      <c r="A87" s="39" t="s">
        <v>1009</v>
      </c>
      <c r="B87" s="40" t="s">
        <v>1601</v>
      </c>
      <c r="C87" s="33"/>
      <c r="D87" s="34"/>
      <c r="E87" s="34"/>
    </row>
    <row r="88" spans="1:8" ht="15.75" x14ac:dyDescent="0.25">
      <c r="A88" s="39" t="s">
        <v>1010</v>
      </c>
      <c r="B88" s="40" t="s">
        <v>1602</v>
      </c>
      <c r="C88" s="33"/>
      <c r="D88" s="34"/>
      <c r="E88" s="34"/>
    </row>
    <row r="89" spans="1:8" ht="15.75" x14ac:dyDescent="0.25">
      <c r="A89" s="62" t="s">
        <v>963</v>
      </c>
      <c r="B89" s="40" t="s">
        <v>887</v>
      </c>
      <c r="C89" s="33"/>
      <c r="D89" s="34"/>
      <c r="E89" s="34"/>
    </row>
    <row r="90" spans="1:8" ht="15.75" x14ac:dyDescent="0.25">
      <c r="A90" s="42"/>
      <c r="B90" s="42"/>
      <c r="C90" s="33"/>
      <c r="D90" s="34"/>
      <c r="E90" s="34"/>
    </row>
    <row r="91" spans="1:8" ht="15.75" x14ac:dyDescent="0.25">
      <c r="A91" s="42"/>
      <c r="B91" s="42"/>
      <c r="C91" s="33"/>
      <c r="D91" s="34"/>
      <c r="E91" s="34"/>
    </row>
    <row r="92" spans="1:8" ht="16.5" thickBot="1" x14ac:dyDescent="0.3">
      <c r="A92" s="308" t="s">
        <v>1603</v>
      </c>
      <c r="B92" s="308"/>
      <c r="C92" s="308"/>
      <c r="D92" s="308"/>
      <c r="E92" s="308"/>
      <c r="F92" s="308"/>
      <c r="G92" s="308"/>
      <c r="H92" s="308"/>
    </row>
    <row r="93" spans="1:8" ht="61.5" thickTop="1" x14ac:dyDescent="0.25">
      <c r="A93" s="9" t="s">
        <v>160</v>
      </c>
      <c r="B93" s="57"/>
      <c r="C93" s="34" t="s">
        <v>1559</v>
      </c>
      <c r="D93" s="46" t="s">
        <v>35</v>
      </c>
      <c r="E93" s="34" t="s">
        <v>1561</v>
      </c>
    </row>
    <row r="94" spans="1:8" ht="60.75" x14ac:dyDescent="0.25">
      <c r="A94" s="39" t="s">
        <v>1002</v>
      </c>
      <c r="B94" s="40" t="s">
        <v>1604</v>
      </c>
      <c r="C94" s="34"/>
      <c r="D94" s="126" t="s">
        <v>32</v>
      </c>
      <c r="E94" s="46" t="s">
        <v>4666</v>
      </c>
    </row>
    <row r="95" spans="1:8" ht="15.75" x14ac:dyDescent="0.25">
      <c r="A95" s="39" t="s">
        <v>1003</v>
      </c>
      <c r="B95" s="40" t="s">
        <v>1605</v>
      </c>
      <c r="C95" s="41"/>
      <c r="D95" s="34"/>
      <c r="E95" s="34"/>
    </row>
    <row r="96" spans="1:8" ht="15.75" x14ac:dyDescent="0.25">
      <c r="A96" s="39" t="s">
        <v>1004</v>
      </c>
      <c r="B96" s="40" t="s">
        <v>1606</v>
      </c>
      <c r="C96" s="34"/>
      <c r="D96" s="34"/>
      <c r="E96" s="34"/>
    </row>
    <row r="97" spans="1:5" ht="15.75" x14ac:dyDescent="0.25">
      <c r="A97" s="39" t="s">
        <v>1005</v>
      </c>
      <c r="B97" s="40" t="s">
        <v>1607</v>
      </c>
      <c r="C97" s="34"/>
      <c r="D97" s="34"/>
      <c r="E97" s="34"/>
    </row>
    <row r="98" spans="1:5" ht="15.75" x14ac:dyDescent="0.25">
      <c r="A98" s="39" t="s">
        <v>1006</v>
      </c>
      <c r="B98" s="40" t="s">
        <v>1608</v>
      </c>
      <c r="C98" s="34"/>
      <c r="D98" s="34"/>
      <c r="E98" s="34"/>
    </row>
    <row r="99" spans="1:5" ht="15.75" x14ac:dyDescent="0.25">
      <c r="A99" s="39" t="s">
        <v>1007</v>
      </c>
      <c r="B99" s="40" t="s">
        <v>1609</v>
      </c>
      <c r="C99" s="34"/>
      <c r="D99" s="34"/>
      <c r="E99" s="34"/>
    </row>
    <row r="100" spans="1:5" ht="15.75" x14ac:dyDescent="0.25">
      <c r="A100" s="39" t="s">
        <v>1008</v>
      </c>
      <c r="B100" s="40" t="s">
        <v>1610</v>
      </c>
      <c r="C100" s="34"/>
      <c r="D100" s="34"/>
      <c r="E100" s="34"/>
    </row>
    <row r="101" spans="1:5" ht="15.75" x14ac:dyDescent="0.25">
      <c r="A101" s="39" t="s">
        <v>1009</v>
      </c>
      <c r="B101" s="40" t="s">
        <v>1611</v>
      </c>
      <c r="C101" s="34"/>
      <c r="D101" s="34"/>
      <c r="E101" s="34"/>
    </row>
    <row r="102" spans="1:5" ht="15.75" x14ac:dyDescent="0.25">
      <c r="A102" s="39" t="s">
        <v>1010</v>
      </c>
      <c r="B102" s="40" t="s">
        <v>1612</v>
      </c>
      <c r="C102" s="34"/>
      <c r="D102" s="34"/>
      <c r="E102" s="34"/>
    </row>
    <row r="103" spans="1:5" ht="15.75" x14ac:dyDescent="0.25">
      <c r="A103" s="39" t="s">
        <v>963</v>
      </c>
      <c r="B103" s="40" t="s">
        <v>1613</v>
      </c>
      <c r="C103" s="34"/>
      <c r="D103" s="34"/>
      <c r="E103" s="34"/>
    </row>
    <row r="104" spans="1:5" ht="15.75" x14ac:dyDescent="0.25">
      <c r="A104" s="39" t="s">
        <v>935</v>
      </c>
      <c r="B104" s="40" t="s">
        <v>1614</v>
      </c>
      <c r="C104" s="34"/>
      <c r="D104" s="34"/>
      <c r="E104" s="34"/>
    </row>
    <row r="105" spans="1:5" ht="15.75" x14ac:dyDescent="0.25">
      <c r="A105" s="39" t="s">
        <v>966</v>
      </c>
      <c r="B105" s="40" t="s">
        <v>4176</v>
      </c>
      <c r="C105" s="34"/>
      <c r="D105" s="34"/>
      <c r="E105" s="34"/>
    </row>
    <row r="106" spans="1:5" ht="15.75" x14ac:dyDescent="0.25">
      <c r="A106" s="39" t="s">
        <v>968</v>
      </c>
      <c r="B106" s="40" t="s">
        <v>1615</v>
      </c>
      <c r="C106" s="34"/>
      <c r="D106" s="34"/>
      <c r="E106" s="34"/>
    </row>
    <row r="107" spans="1:5" ht="15.75" x14ac:dyDescent="0.25">
      <c r="A107" s="39" t="s">
        <v>970</v>
      </c>
      <c r="B107" s="40" t="s">
        <v>1616</v>
      </c>
      <c r="C107" s="34"/>
      <c r="D107" s="34"/>
      <c r="E107" s="34"/>
    </row>
    <row r="108" spans="1:5" ht="15.75" x14ac:dyDescent="0.25">
      <c r="A108" s="39" t="s">
        <v>972</v>
      </c>
      <c r="B108" s="40" t="s">
        <v>1617</v>
      </c>
      <c r="C108" s="34"/>
      <c r="D108" s="34"/>
      <c r="E108" s="34"/>
    </row>
    <row r="109" spans="1:5" ht="15.75" x14ac:dyDescent="0.25">
      <c r="A109" s="39" t="s">
        <v>974</v>
      </c>
      <c r="B109" s="40" t="s">
        <v>1618</v>
      </c>
      <c r="C109" s="34"/>
      <c r="D109" s="34"/>
      <c r="E109" s="34"/>
    </row>
    <row r="110" spans="1:5" ht="15.75" x14ac:dyDescent="0.25">
      <c r="A110" s="39" t="s">
        <v>976</v>
      </c>
      <c r="B110" s="40" t="s">
        <v>1619</v>
      </c>
      <c r="C110" s="34"/>
      <c r="D110" s="34"/>
      <c r="E110" s="34"/>
    </row>
    <row r="111" spans="1:5" ht="15.75" x14ac:dyDescent="0.25">
      <c r="A111" s="39" t="s">
        <v>978</v>
      </c>
      <c r="B111" s="40" t="s">
        <v>1620</v>
      </c>
      <c r="C111" s="34"/>
      <c r="D111" s="34"/>
      <c r="E111" s="34"/>
    </row>
    <row r="112" spans="1:5" ht="15.75" x14ac:dyDescent="0.25">
      <c r="A112" s="39" t="s">
        <v>1473</v>
      </c>
      <c r="B112" s="40" t="s">
        <v>1621</v>
      </c>
      <c r="C112" s="34"/>
      <c r="D112" s="34"/>
      <c r="E112" s="34"/>
    </row>
    <row r="113" spans="1:5" ht="15.75" x14ac:dyDescent="0.25">
      <c r="A113" s="39" t="s">
        <v>1534</v>
      </c>
      <c r="B113" s="40" t="s">
        <v>887</v>
      </c>
      <c r="C113" s="34"/>
      <c r="D113" s="34"/>
      <c r="E113" s="34"/>
    </row>
    <row r="114" spans="1:5" ht="15.75" x14ac:dyDescent="0.25">
      <c r="A114" s="42"/>
      <c r="B114" s="42"/>
      <c r="C114" s="34"/>
      <c r="D114" s="34"/>
      <c r="E114" s="34"/>
    </row>
    <row r="115" spans="1:5" ht="15.75" x14ac:dyDescent="0.25">
      <c r="A115" s="39"/>
      <c r="B115" s="40"/>
      <c r="C115" s="34"/>
      <c r="D115" s="34"/>
      <c r="E115" s="34"/>
    </row>
    <row r="116" spans="1:5" ht="60.75" x14ac:dyDescent="0.25">
      <c r="A116" s="9" t="s">
        <v>161</v>
      </c>
      <c r="B116" s="57"/>
      <c r="C116" s="34" t="s">
        <v>1559</v>
      </c>
      <c r="D116" s="46" t="s">
        <v>35</v>
      </c>
      <c r="E116" s="34" t="s">
        <v>1561</v>
      </c>
    </row>
    <row r="117" spans="1:5" ht="15.75" x14ac:dyDescent="0.25">
      <c r="A117" s="39" t="s">
        <v>906</v>
      </c>
      <c r="B117" s="40" t="s">
        <v>887</v>
      </c>
      <c r="C117" s="34"/>
      <c r="D117" s="46"/>
      <c r="E117" s="34"/>
    </row>
    <row r="118" spans="1:5" ht="15.75" x14ac:dyDescent="0.25">
      <c r="A118" s="39" t="s">
        <v>907</v>
      </c>
      <c r="B118" s="40" t="s">
        <v>1622</v>
      </c>
      <c r="C118" s="41"/>
      <c r="D118" s="34"/>
      <c r="E118" s="34"/>
    </row>
    <row r="119" spans="1:5" ht="15.75" x14ac:dyDescent="0.25">
      <c r="A119" s="39" t="s">
        <v>908</v>
      </c>
      <c r="B119" s="40" t="s">
        <v>1623</v>
      </c>
      <c r="C119" s="34"/>
      <c r="D119" s="34"/>
      <c r="E119" s="34"/>
    </row>
    <row r="120" spans="1:5" ht="15.75" x14ac:dyDescent="0.25">
      <c r="A120" s="39" t="s">
        <v>925</v>
      </c>
      <c r="B120" s="40" t="s">
        <v>1624</v>
      </c>
      <c r="C120" s="34"/>
      <c r="D120" s="34"/>
      <c r="E120" s="34"/>
    </row>
    <row r="121" spans="1:5" ht="15.75" x14ac:dyDescent="0.25">
      <c r="A121" s="39"/>
      <c r="B121" s="40"/>
      <c r="C121" s="34"/>
      <c r="D121" s="34"/>
      <c r="E121" s="34"/>
    </row>
    <row r="122" spans="1:5" ht="15.75" x14ac:dyDescent="0.25">
      <c r="A122" s="39"/>
      <c r="B122" s="40"/>
      <c r="C122" s="34"/>
      <c r="D122" s="34"/>
      <c r="E122" s="34"/>
    </row>
    <row r="123" spans="1:5" ht="60.75" x14ac:dyDescent="0.25">
      <c r="A123" s="9" t="s">
        <v>162</v>
      </c>
      <c r="B123" s="57"/>
      <c r="C123" s="34" t="s">
        <v>1559</v>
      </c>
      <c r="D123" s="46" t="s">
        <v>35</v>
      </c>
      <c r="E123" s="34" t="s">
        <v>1561</v>
      </c>
    </row>
    <row r="124" spans="1:5" ht="15.75" x14ac:dyDescent="0.25">
      <c r="A124" s="39" t="s">
        <v>906</v>
      </c>
      <c r="B124" s="40" t="s">
        <v>887</v>
      </c>
      <c r="C124" s="34"/>
      <c r="D124" s="46"/>
      <c r="E124" s="34"/>
    </row>
    <row r="125" spans="1:5" ht="15.75" x14ac:dyDescent="0.25">
      <c r="A125" s="39" t="s">
        <v>907</v>
      </c>
      <c r="B125" s="40" t="s">
        <v>1625</v>
      </c>
      <c r="C125" s="41"/>
      <c r="D125" s="34"/>
      <c r="E125" s="34"/>
    </row>
    <row r="126" spans="1:5" ht="15.75" x14ac:dyDescent="0.25">
      <c r="A126" s="39" t="s">
        <v>908</v>
      </c>
      <c r="B126" s="40" t="s">
        <v>1626</v>
      </c>
      <c r="C126" s="34"/>
      <c r="D126" s="34"/>
      <c r="E126" s="34"/>
    </row>
    <row r="127" spans="1:5" ht="15.75" x14ac:dyDescent="0.25">
      <c r="A127" s="39" t="s">
        <v>925</v>
      </c>
      <c r="B127" s="40" t="s">
        <v>1624</v>
      </c>
      <c r="C127" s="34"/>
      <c r="D127" s="34"/>
      <c r="E127" s="34"/>
    </row>
    <row r="128" spans="1:5" ht="15.75" x14ac:dyDescent="0.25">
      <c r="A128" s="39"/>
      <c r="B128" s="40"/>
      <c r="C128" s="34"/>
      <c r="D128" s="34"/>
      <c r="E128" s="34"/>
    </row>
    <row r="129" spans="1:8" ht="15.75" x14ac:dyDescent="0.25">
      <c r="A129" s="39"/>
      <c r="B129" s="40"/>
      <c r="C129" s="34"/>
      <c r="D129" s="46"/>
      <c r="E129" s="34"/>
    </row>
    <row r="130" spans="1:8" ht="60.75" x14ac:dyDescent="0.25">
      <c r="A130" s="9" t="s">
        <v>163</v>
      </c>
      <c r="B130" s="57"/>
      <c r="C130" s="34" t="s">
        <v>1570</v>
      </c>
      <c r="D130" s="46" t="s">
        <v>35</v>
      </c>
      <c r="E130" s="34" t="s">
        <v>1561</v>
      </c>
    </row>
    <row r="131" spans="1:8" ht="15.75" x14ac:dyDescent="0.25">
      <c r="A131" s="39" t="s">
        <v>906</v>
      </c>
      <c r="B131" s="40" t="s">
        <v>887</v>
      </c>
      <c r="C131" s="33"/>
      <c r="D131" s="46"/>
      <c r="E131" s="34"/>
    </row>
    <row r="132" spans="1:8" ht="15.75" x14ac:dyDescent="0.25">
      <c r="A132" s="39" t="s">
        <v>907</v>
      </c>
      <c r="B132" s="40" t="s">
        <v>1627</v>
      </c>
      <c r="C132" s="94"/>
      <c r="D132" s="34"/>
      <c r="E132" s="34"/>
    </row>
    <row r="133" spans="1:8" ht="15.75" x14ac:dyDescent="0.25">
      <c r="A133" s="39" t="s">
        <v>908</v>
      </c>
      <c r="B133" s="40" t="s">
        <v>1628</v>
      </c>
      <c r="C133" s="40"/>
      <c r="D133" s="34"/>
      <c r="E133" s="34"/>
    </row>
    <row r="134" spans="1:8" ht="15.75" x14ac:dyDescent="0.25">
      <c r="A134" s="39" t="s">
        <v>925</v>
      </c>
      <c r="B134" s="40" t="s">
        <v>1624</v>
      </c>
      <c r="C134" s="33"/>
      <c r="D134" s="34"/>
      <c r="E134" s="34"/>
    </row>
    <row r="135" spans="1:8" ht="15.75" x14ac:dyDescent="0.25">
      <c r="A135" s="39"/>
      <c r="B135" s="40"/>
      <c r="C135" s="33"/>
      <c r="D135" s="34"/>
      <c r="E135" s="34"/>
    </row>
    <row r="136" spans="1:8" ht="15.75" x14ac:dyDescent="0.25">
      <c r="A136" s="39"/>
      <c r="B136" s="40"/>
      <c r="C136" s="33"/>
      <c r="D136" s="34"/>
      <c r="E136" s="34"/>
    </row>
    <row r="137" spans="1:8" ht="16.5" thickBot="1" x14ac:dyDescent="0.3">
      <c r="A137" s="308" t="s">
        <v>4933</v>
      </c>
      <c r="B137" s="308"/>
      <c r="C137" s="308"/>
      <c r="D137" s="308"/>
      <c r="E137" s="308"/>
      <c r="F137" s="308"/>
      <c r="G137" s="308"/>
      <c r="H137" s="308"/>
    </row>
    <row r="138" spans="1:8" ht="61.5" thickTop="1" x14ac:dyDescent="0.25">
      <c r="A138" s="9" t="s">
        <v>164</v>
      </c>
      <c r="B138" s="57"/>
      <c r="C138" s="34" t="s">
        <v>1559</v>
      </c>
      <c r="D138" s="46" t="s">
        <v>35</v>
      </c>
      <c r="E138" s="34" t="s">
        <v>1561</v>
      </c>
    </row>
    <row r="139" spans="1:8" ht="15.75" x14ac:dyDescent="0.25">
      <c r="A139" s="39" t="s">
        <v>906</v>
      </c>
      <c r="B139" s="40" t="s">
        <v>887</v>
      </c>
      <c r="C139" s="34"/>
      <c r="D139" s="46"/>
      <c r="E139" s="34"/>
    </row>
    <row r="140" spans="1:8" ht="15.75" x14ac:dyDescent="0.25">
      <c r="A140" s="39" t="s">
        <v>907</v>
      </c>
      <c r="B140" s="40" t="s">
        <v>1629</v>
      </c>
      <c r="C140" s="41"/>
      <c r="D140" s="34"/>
      <c r="E140" s="34"/>
    </row>
    <row r="141" spans="1:8" ht="15.75" x14ac:dyDescent="0.25">
      <c r="A141" s="39" t="s">
        <v>908</v>
      </c>
      <c r="B141" s="40" t="s">
        <v>1630</v>
      </c>
      <c r="C141" s="34"/>
      <c r="D141" s="34"/>
      <c r="E141" s="34"/>
    </row>
    <row r="142" spans="1:8" ht="15.75" x14ac:dyDescent="0.25">
      <c r="A142" s="39" t="s">
        <v>925</v>
      </c>
      <c r="B142" s="40" t="s">
        <v>1631</v>
      </c>
      <c r="C142" s="34"/>
      <c r="D142" s="34"/>
      <c r="E142" s="34"/>
    </row>
    <row r="143" spans="1:8" ht="15.75" x14ac:dyDescent="0.25">
      <c r="A143" s="39"/>
      <c r="B143" s="40"/>
      <c r="C143" s="34"/>
      <c r="D143" s="34"/>
      <c r="E143" s="34"/>
    </row>
    <row r="144" spans="1:8" ht="15.75" x14ac:dyDescent="0.25">
      <c r="A144" s="39"/>
      <c r="B144" s="40"/>
      <c r="C144" s="34"/>
      <c r="D144" s="34"/>
      <c r="E144" s="34"/>
    </row>
    <row r="145" spans="1:5" ht="60.75" x14ac:dyDescent="0.25">
      <c r="A145" s="9" t="s">
        <v>165</v>
      </c>
      <c r="B145" s="57"/>
      <c r="C145" s="34" t="s">
        <v>1559</v>
      </c>
      <c r="D145" s="46" t="s">
        <v>35</v>
      </c>
      <c r="E145" s="34" t="s">
        <v>1561</v>
      </c>
    </row>
    <row r="146" spans="1:5" ht="15.75" x14ac:dyDescent="0.25">
      <c r="A146" s="39" t="s">
        <v>906</v>
      </c>
      <c r="B146" s="40" t="s">
        <v>887</v>
      </c>
      <c r="C146" s="33"/>
      <c r="D146" s="46"/>
      <c r="E146" s="34"/>
    </row>
    <row r="147" spans="1:5" ht="15.75" x14ac:dyDescent="0.25">
      <c r="A147" s="39" t="s">
        <v>907</v>
      </c>
      <c r="B147" s="40" t="s">
        <v>1632</v>
      </c>
      <c r="C147" s="94"/>
      <c r="D147" s="34"/>
      <c r="E147" s="34"/>
    </row>
    <row r="148" spans="1:5" ht="15.75" x14ac:dyDescent="0.25">
      <c r="A148" s="39" t="s">
        <v>908</v>
      </c>
      <c r="B148" s="40" t="s">
        <v>1633</v>
      </c>
      <c r="C148" s="33"/>
      <c r="D148" s="34"/>
      <c r="E148" s="34"/>
    </row>
    <row r="149" spans="1:5" ht="15.75" x14ac:dyDescent="0.25">
      <c r="A149" s="39" t="s">
        <v>925</v>
      </c>
      <c r="B149" s="40" t="s">
        <v>1624</v>
      </c>
      <c r="C149" s="33"/>
      <c r="D149" s="34"/>
      <c r="E149" s="34"/>
    </row>
    <row r="150" spans="1:5" ht="15.75" x14ac:dyDescent="0.25">
      <c r="A150" s="39"/>
      <c r="B150" s="40"/>
      <c r="C150" s="33"/>
      <c r="D150" s="34"/>
      <c r="E150" s="34"/>
    </row>
    <row r="151" spans="1:5" ht="15.75" x14ac:dyDescent="0.25">
      <c r="A151" s="39"/>
      <c r="B151" s="40"/>
      <c r="C151" s="33"/>
      <c r="D151" s="34"/>
      <c r="E151" s="34"/>
    </row>
    <row r="152" spans="1:5" ht="60.75" x14ac:dyDescent="0.25">
      <c r="A152" s="9" t="s">
        <v>166</v>
      </c>
      <c r="B152" s="57"/>
      <c r="C152" s="34" t="s">
        <v>1570</v>
      </c>
      <c r="D152" s="46" t="s">
        <v>35</v>
      </c>
      <c r="E152" s="34" t="s">
        <v>1561</v>
      </c>
    </row>
    <row r="153" spans="1:5" ht="15.75" x14ac:dyDescent="0.25">
      <c r="A153" s="39" t="s">
        <v>906</v>
      </c>
      <c r="B153" s="40" t="s">
        <v>887</v>
      </c>
      <c r="C153" s="34"/>
      <c r="D153" s="46"/>
      <c r="E153" s="34"/>
    </row>
    <row r="154" spans="1:5" ht="15.75" x14ac:dyDescent="0.25">
      <c r="A154" s="39" t="s">
        <v>907</v>
      </c>
      <c r="B154" s="40" t="s">
        <v>1634</v>
      </c>
      <c r="C154" s="41"/>
      <c r="D154" s="34"/>
      <c r="E154" s="34"/>
    </row>
    <row r="155" spans="1:5" ht="15.75" x14ac:dyDescent="0.25">
      <c r="A155" s="39" t="s">
        <v>908</v>
      </c>
      <c r="B155" s="40" t="s">
        <v>1635</v>
      </c>
      <c r="C155" s="34"/>
      <c r="D155" s="34"/>
      <c r="E155" s="34"/>
    </row>
    <row r="156" spans="1:5" ht="15.75" x14ac:dyDescent="0.25">
      <c r="A156" s="39" t="s">
        <v>925</v>
      </c>
      <c r="B156" s="40" t="s">
        <v>1624</v>
      </c>
      <c r="C156" s="34"/>
      <c r="D156" s="34"/>
      <c r="E156" s="34"/>
    </row>
    <row r="157" spans="1:5" ht="15.75" x14ac:dyDescent="0.25">
      <c r="A157" s="39"/>
      <c r="B157" s="40"/>
      <c r="C157" s="34"/>
      <c r="D157" s="34"/>
      <c r="E157" s="34"/>
    </row>
    <row r="158" spans="1:5" ht="15.75" x14ac:dyDescent="0.25">
      <c r="A158" s="39"/>
      <c r="B158" s="40"/>
      <c r="C158" s="34"/>
      <c r="D158" s="34"/>
      <c r="E158" s="34"/>
    </row>
    <row r="159" spans="1:5" ht="60.75" x14ac:dyDescent="0.25">
      <c r="A159" s="9" t="s">
        <v>167</v>
      </c>
      <c r="B159" s="57"/>
      <c r="C159" s="34" t="s">
        <v>46</v>
      </c>
      <c r="D159" s="46" t="s">
        <v>35</v>
      </c>
      <c r="E159" s="34" t="s">
        <v>1561</v>
      </c>
    </row>
    <row r="160" spans="1:5" ht="15.75" x14ac:dyDescent="0.25">
      <c r="A160" s="39" t="s">
        <v>906</v>
      </c>
      <c r="B160" s="40" t="s">
        <v>887</v>
      </c>
      <c r="C160" s="34"/>
      <c r="D160" s="46"/>
      <c r="E160" s="34"/>
    </row>
    <row r="161" spans="1:5" ht="15.75" x14ac:dyDescent="0.25">
      <c r="A161" s="39" t="s">
        <v>907</v>
      </c>
      <c r="B161" s="40" t="s">
        <v>1636</v>
      </c>
      <c r="C161" s="41"/>
      <c r="D161" s="34"/>
      <c r="E161" s="34"/>
    </row>
    <row r="162" spans="1:5" ht="15.75" x14ac:dyDescent="0.25">
      <c r="A162" s="39" t="s">
        <v>908</v>
      </c>
      <c r="B162" s="40" t="s">
        <v>1637</v>
      </c>
      <c r="C162" s="34"/>
      <c r="D162" s="34"/>
      <c r="E162" s="34"/>
    </row>
    <row r="163" spans="1:5" ht="15.75" x14ac:dyDescent="0.25">
      <c r="A163" s="39" t="s">
        <v>925</v>
      </c>
      <c r="B163" s="40" t="s">
        <v>1624</v>
      </c>
      <c r="C163" s="34"/>
      <c r="D163" s="34"/>
      <c r="E163" s="34"/>
    </row>
    <row r="164" spans="1:5" ht="15.75" x14ac:dyDescent="0.25">
      <c r="A164" s="39"/>
      <c r="B164" s="40"/>
      <c r="C164" s="34"/>
      <c r="D164" s="34"/>
      <c r="E164" s="34"/>
    </row>
    <row r="165" spans="1:5" ht="15.75" x14ac:dyDescent="0.25">
      <c r="A165" s="39"/>
      <c r="B165" s="40"/>
      <c r="C165" s="34"/>
      <c r="D165" s="34"/>
      <c r="E165" s="34"/>
    </row>
    <row r="166" spans="1:5" ht="60.75" x14ac:dyDescent="0.25">
      <c r="A166" s="9" t="s">
        <v>168</v>
      </c>
      <c r="B166" s="57"/>
      <c r="C166" s="34" t="s">
        <v>1570</v>
      </c>
      <c r="D166" s="46" t="s">
        <v>35</v>
      </c>
      <c r="E166" s="34" t="s">
        <v>1561</v>
      </c>
    </row>
    <row r="167" spans="1:5" ht="15.75" x14ac:dyDescent="0.25">
      <c r="A167" s="39" t="s">
        <v>906</v>
      </c>
      <c r="B167" s="40" t="s">
        <v>887</v>
      </c>
      <c r="C167" s="34"/>
      <c r="D167" s="46"/>
      <c r="E167" s="34"/>
    </row>
    <row r="168" spans="1:5" ht="15.75" x14ac:dyDescent="0.25">
      <c r="A168" s="39" t="s">
        <v>907</v>
      </c>
      <c r="B168" s="40" t="s">
        <v>1638</v>
      </c>
      <c r="C168" s="41"/>
      <c r="D168" s="34"/>
      <c r="E168" s="34"/>
    </row>
    <row r="169" spans="1:5" ht="15.75" x14ac:dyDescent="0.25">
      <c r="A169" s="39" t="s">
        <v>908</v>
      </c>
      <c r="B169" s="40" t="s">
        <v>1639</v>
      </c>
      <c r="C169" s="34"/>
      <c r="D169" s="34"/>
      <c r="E169" s="34"/>
    </row>
    <row r="170" spans="1:5" ht="15.75" x14ac:dyDescent="0.25">
      <c r="A170" s="39" t="s">
        <v>925</v>
      </c>
      <c r="B170" s="40" t="s">
        <v>1624</v>
      </c>
      <c r="C170" s="34"/>
      <c r="D170" s="34"/>
      <c r="E170" s="34"/>
    </row>
    <row r="171" spans="1:5" ht="15.75" x14ac:dyDescent="0.25">
      <c r="A171" s="39"/>
      <c r="B171" s="40"/>
      <c r="C171" s="34"/>
      <c r="D171" s="34"/>
      <c r="E171" s="34"/>
    </row>
    <row r="172" spans="1:5" ht="15.75" x14ac:dyDescent="0.25">
      <c r="A172" s="39"/>
      <c r="B172" s="40"/>
      <c r="C172" s="34"/>
      <c r="D172" s="34"/>
      <c r="E172" s="34"/>
    </row>
    <row r="173" spans="1:5" ht="60.75" x14ac:dyDescent="0.25">
      <c r="A173" s="9" t="s">
        <v>169</v>
      </c>
      <c r="B173" s="57"/>
      <c r="C173" s="34" t="s">
        <v>1570</v>
      </c>
      <c r="D173" s="46" t="s">
        <v>35</v>
      </c>
      <c r="E173" s="34" t="s">
        <v>1561</v>
      </c>
    </row>
    <row r="174" spans="1:5" ht="15.75" x14ac:dyDescent="0.25">
      <c r="A174" s="39" t="s">
        <v>906</v>
      </c>
      <c r="B174" s="40" t="s">
        <v>887</v>
      </c>
      <c r="C174" s="33"/>
      <c r="D174" s="46"/>
      <c r="E174" s="34"/>
    </row>
    <row r="175" spans="1:5" ht="15.75" x14ac:dyDescent="0.25">
      <c r="A175" s="39" t="s">
        <v>907</v>
      </c>
      <c r="B175" s="40" t="s">
        <v>1640</v>
      </c>
      <c r="C175" s="94"/>
      <c r="D175" s="34"/>
      <c r="E175" s="41"/>
    </row>
    <row r="176" spans="1:5" ht="15.75" x14ac:dyDescent="0.25">
      <c r="A176" s="39" t="s">
        <v>908</v>
      </c>
      <c r="B176" s="40" t="s">
        <v>1641</v>
      </c>
      <c r="C176" s="33"/>
      <c r="D176" s="34"/>
      <c r="E176" s="41"/>
    </row>
    <row r="177" spans="1:8" ht="15.75" x14ac:dyDescent="0.25">
      <c r="A177" s="39" t="s">
        <v>925</v>
      </c>
      <c r="B177" s="40" t="s">
        <v>1624</v>
      </c>
      <c r="C177" s="33"/>
      <c r="D177" s="34"/>
      <c r="E177" s="41"/>
    </row>
    <row r="178" spans="1:8" ht="15.75" x14ac:dyDescent="0.25">
      <c r="A178" s="39"/>
      <c r="B178" s="40"/>
      <c r="C178" s="33"/>
      <c r="D178" s="34"/>
      <c r="E178" s="41"/>
    </row>
    <row r="179" spans="1:8" ht="15.75" x14ac:dyDescent="0.25">
      <c r="A179" s="127"/>
      <c r="B179" s="56"/>
      <c r="C179" s="128"/>
      <c r="D179" s="56"/>
      <c r="E179" s="42"/>
    </row>
    <row r="180" spans="1:8" ht="16.5" thickBot="1" x14ac:dyDescent="0.3">
      <c r="A180" s="308" t="s">
        <v>1642</v>
      </c>
      <c r="B180" s="308"/>
      <c r="C180" s="308"/>
      <c r="D180" s="308"/>
      <c r="E180" s="308"/>
      <c r="F180" s="308"/>
      <c r="G180" s="308"/>
      <c r="H180" s="308"/>
    </row>
    <row r="181" spans="1:8" ht="61.5" thickTop="1" x14ac:dyDescent="0.25">
      <c r="A181" s="9" t="s">
        <v>170</v>
      </c>
      <c r="B181" s="57"/>
      <c r="C181" s="34" t="s">
        <v>1559</v>
      </c>
      <c r="D181" s="46" t="s">
        <v>35</v>
      </c>
      <c r="E181" s="34" t="s">
        <v>1561</v>
      </c>
    </row>
    <row r="182" spans="1:8" ht="15.75" x14ac:dyDescent="0.25">
      <c r="A182" s="39" t="s">
        <v>906</v>
      </c>
      <c r="B182" s="40" t="s">
        <v>887</v>
      </c>
      <c r="C182" s="34"/>
      <c r="D182" s="46"/>
      <c r="E182" s="34"/>
    </row>
    <row r="183" spans="1:8" ht="14.25" customHeight="1" x14ac:dyDescent="0.25">
      <c r="A183" s="39" t="s">
        <v>907</v>
      </c>
      <c r="B183" s="40" t="s">
        <v>1643</v>
      </c>
      <c r="C183" s="41"/>
      <c r="D183" s="34"/>
      <c r="E183" s="34"/>
    </row>
    <row r="184" spans="1:8" ht="14.25" customHeight="1" x14ac:dyDescent="0.25">
      <c r="A184" s="39" t="s">
        <v>908</v>
      </c>
      <c r="B184" s="40" t="s">
        <v>1644</v>
      </c>
      <c r="C184" s="34"/>
      <c r="D184" s="34"/>
      <c r="E184" s="34"/>
    </row>
    <row r="185" spans="1:8" ht="14.25" customHeight="1" x14ac:dyDescent="0.25">
      <c r="A185" s="39" t="s">
        <v>925</v>
      </c>
      <c r="B185" s="40" t="s">
        <v>1624</v>
      </c>
      <c r="C185" s="34"/>
      <c r="D185" s="34"/>
      <c r="E185" s="34"/>
    </row>
    <row r="186" spans="1:8" ht="15.75" x14ac:dyDescent="0.25">
      <c r="A186" s="39"/>
      <c r="B186" s="40"/>
      <c r="C186" s="34"/>
      <c r="D186" s="34"/>
      <c r="E186" s="34"/>
    </row>
    <row r="187" spans="1:8" ht="15.75" x14ac:dyDescent="0.25">
      <c r="A187" s="39"/>
      <c r="B187" s="40"/>
      <c r="C187" s="34"/>
      <c r="D187" s="34"/>
      <c r="E187" s="34"/>
    </row>
    <row r="188" spans="1:8" ht="60.75" x14ac:dyDescent="0.25">
      <c r="A188" s="9" t="s">
        <v>171</v>
      </c>
      <c r="B188" s="57"/>
      <c r="C188" s="34" t="s">
        <v>4177</v>
      </c>
      <c r="D188" s="46" t="s">
        <v>35</v>
      </c>
      <c r="E188" s="34" t="s">
        <v>1561</v>
      </c>
    </row>
    <row r="189" spans="1:8" ht="15.75" x14ac:dyDescent="0.25">
      <c r="A189" s="39" t="s">
        <v>1002</v>
      </c>
      <c r="B189" s="40" t="s">
        <v>1645</v>
      </c>
      <c r="C189" s="33"/>
      <c r="D189" s="46"/>
      <c r="E189" s="34"/>
    </row>
    <row r="190" spans="1:8" ht="15.75" x14ac:dyDescent="0.25">
      <c r="A190" s="39" t="s">
        <v>1003</v>
      </c>
      <c r="B190" s="40" t="s">
        <v>1646</v>
      </c>
      <c r="C190" s="94"/>
      <c r="D190" s="34"/>
      <c r="E190" s="41"/>
    </row>
    <row r="191" spans="1:8" ht="15.75" x14ac:dyDescent="0.25">
      <c r="A191" s="39" t="s">
        <v>1004</v>
      </c>
      <c r="B191" s="40" t="s">
        <v>1647</v>
      </c>
      <c r="C191" s="33"/>
      <c r="D191" s="34"/>
      <c r="E191" s="41"/>
    </row>
    <row r="192" spans="1:8" ht="16.5" customHeight="1" x14ac:dyDescent="0.25">
      <c r="A192" s="39" t="s">
        <v>1005</v>
      </c>
      <c r="B192" s="40" t="s">
        <v>1648</v>
      </c>
      <c r="C192" s="33"/>
      <c r="D192" s="34"/>
      <c r="E192" s="41"/>
    </row>
    <row r="193" spans="1:5" ht="16.5" customHeight="1" x14ac:dyDescent="0.25">
      <c r="A193" s="39" t="s">
        <v>1006</v>
      </c>
      <c r="B193" s="40" t="s">
        <v>1649</v>
      </c>
      <c r="C193" s="33"/>
      <c r="D193" s="34"/>
      <c r="E193" s="41"/>
    </row>
    <row r="194" spans="1:5" ht="16.5" customHeight="1" x14ac:dyDescent="0.25">
      <c r="A194" s="39" t="s">
        <v>1007</v>
      </c>
      <c r="B194" s="40" t="s">
        <v>1650</v>
      </c>
      <c r="C194" s="33"/>
      <c r="D194" s="34"/>
      <c r="E194" s="41"/>
    </row>
    <row r="195" spans="1:5" ht="16.5" customHeight="1" x14ac:dyDescent="0.25">
      <c r="A195" s="39" t="s">
        <v>1008</v>
      </c>
      <c r="B195" s="40" t="s">
        <v>1651</v>
      </c>
      <c r="C195" s="33"/>
      <c r="D195" s="34"/>
      <c r="E195" s="41"/>
    </row>
    <row r="196" spans="1:5" ht="16.5" customHeight="1" x14ac:dyDescent="0.25">
      <c r="A196" s="39" t="s">
        <v>1009</v>
      </c>
      <c r="B196" s="40" t="s">
        <v>1652</v>
      </c>
      <c r="C196" s="33"/>
      <c r="D196" s="34"/>
      <c r="E196" s="41"/>
    </row>
    <row r="197" spans="1:5" ht="16.5" customHeight="1" x14ac:dyDescent="0.25">
      <c r="A197" s="39" t="s">
        <v>1010</v>
      </c>
      <c r="B197" s="40" t="s">
        <v>1653</v>
      </c>
      <c r="C197" s="33"/>
      <c r="D197" s="34"/>
      <c r="E197" s="41"/>
    </row>
    <row r="198" spans="1:5" ht="16.5" customHeight="1" x14ac:dyDescent="0.25">
      <c r="A198" s="39" t="s">
        <v>963</v>
      </c>
      <c r="B198" s="40" t="s">
        <v>1654</v>
      </c>
      <c r="C198" s="33"/>
      <c r="D198" s="34"/>
      <c r="E198" s="41"/>
    </row>
    <row r="199" spans="1:5" ht="16.5" customHeight="1" x14ac:dyDescent="0.25">
      <c r="A199" s="39" t="s">
        <v>935</v>
      </c>
      <c r="B199" s="40" t="s">
        <v>1655</v>
      </c>
      <c r="C199" s="33"/>
      <c r="D199" s="34"/>
      <c r="E199" s="41"/>
    </row>
    <row r="200" spans="1:5" ht="16.5" customHeight="1" x14ac:dyDescent="0.25">
      <c r="A200" s="39" t="s">
        <v>966</v>
      </c>
      <c r="B200" s="40" t="s">
        <v>1656</v>
      </c>
      <c r="C200" s="33"/>
      <c r="D200" s="34"/>
      <c r="E200" s="41"/>
    </row>
    <row r="201" spans="1:5" ht="16.5" customHeight="1" x14ac:dyDescent="0.25">
      <c r="A201" s="39" t="s">
        <v>968</v>
      </c>
      <c r="B201" s="40" t="s">
        <v>1657</v>
      </c>
      <c r="C201" s="33"/>
      <c r="D201" s="34"/>
      <c r="E201" s="41"/>
    </row>
    <row r="202" spans="1:5" ht="16.5" customHeight="1" x14ac:dyDescent="0.25">
      <c r="A202" s="39" t="s">
        <v>970</v>
      </c>
      <c r="B202" s="40" t="s">
        <v>1658</v>
      </c>
      <c r="C202" s="33"/>
      <c r="D202" s="34"/>
      <c r="E202" s="41"/>
    </row>
    <row r="203" spans="1:5" ht="16.5" customHeight="1" x14ac:dyDescent="0.25">
      <c r="A203" s="39" t="s">
        <v>972</v>
      </c>
      <c r="B203" s="40" t="s">
        <v>887</v>
      </c>
      <c r="C203" s="33"/>
      <c r="D203" s="34"/>
      <c r="E203" s="41"/>
    </row>
    <row r="204" spans="1:5" ht="15.75" x14ac:dyDescent="0.25">
      <c r="A204" s="97"/>
      <c r="B204" s="96"/>
      <c r="C204" s="33"/>
      <c r="D204" s="34"/>
      <c r="E204" s="41"/>
    </row>
    <row r="205" spans="1:5" ht="15" customHeight="1" x14ac:dyDescent="0.25">
      <c r="A205" s="35"/>
      <c r="B205" s="35"/>
      <c r="C205" s="42"/>
      <c r="D205" s="42"/>
      <c r="E205" s="42"/>
    </row>
    <row r="206" spans="1:5" ht="15" customHeight="1" x14ac:dyDescent="0.25">
      <c r="A206" s="68" t="s">
        <v>4785</v>
      </c>
      <c r="B206" s="104"/>
      <c r="C206" s="75" t="s">
        <v>17</v>
      </c>
      <c r="D206" s="42"/>
      <c r="E206" s="42"/>
    </row>
    <row r="207" spans="1:5" ht="15" hidden="1" customHeight="1" x14ac:dyDescent="0.25">
      <c r="C207" s="13"/>
      <c r="D207" s="13"/>
      <c r="E207" s="13"/>
    </row>
    <row r="208" spans="1:5" ht="15" hidden="1" customHeight="1" x14ac:dyDescent="0.25">
      <c r="C208" s="13"/>
      <c r="D208" s="13"/>
      <c r="E208" s="13"/>
    </row>
    <row r="209" spans="3:5" ht="15" hidden="1" customHeight="1" x14ac:dyDescent="0.25">
      <c r="C209" s="13"/>
      <c r="D209" s="13"/>
      <c r="E209" s="13"/>
    </row>
    <row r="210" spans="3:5" ht="15" hidden="1" customHeight="1" x14ac:dyDescent="0.25">
      <c r="C210" s="13"/>
      <c r="D210" s="13"/>
      <c r="E210" s="13"/>
    </row>
    <row r="211" spans="3:5" ht="15" hidden="1" customHeight="1" x14ac:dyDescent="0.25">
      <c r="C211" s="13"/>
      <c r="D211" s="13"/>
      <c r="E211" s="13"/>
    </row>
    <row r="212" spans="3:5" ht="15" hidden="1" customHeight="1" x14ac:dyDescent="0.25">
      <c r="C212" s="13"/>
      <c r="D212" s="13"/>
      <c r="E212" s="13"/>
    </row>
    <row r="213" spans="3:5" ht="15" hidden="1" customHeight="1" x14ac:dyDescent="0.25">
      <c r="C213" s="13"/>
      <c r="D213" s="13"/>
      <c r="E213" s="13"/>
    </row>
    <row r="214" spans="3:5" ht="15" hidden="1" customHeight="1" x14ac:dyDescent="0.25">
      <c r="C214" s="13"/>
      <c r="D214" s="13"/>
      <c r="E214" s="13"/>
    </row>
    <row r="215" spans="3:5" ht="15" hidden="1" customHeight="1" x14ac:dyDescent="0.25">
      <c r="C215" s="13"/>
      <c r="D215" s="13"/>
      <c r="E215" s="13"/>
    </row>
    <row r="216" spans="3:5" ht="15" hidden="1" customHeight="1" x14ac:dyDescent="0.25">
      <c r="C216" s="13"/>
      <c r="D216" s="13"/>
      <c r="E216" s="13"/>
    </row>
    <row r="217" spans="3:5" ht="15" hidden="1" customHeight="1" x14ac:dyDescent="0.25">
      <c r="C217" s="13"/>
      <c r="D217" s="13"/>
      <c r="E217" s="13"/>
    </row>
    <row r="218" spans="3:5" ht="15" hidden="1" customHeight="1" x14ac:dyDescent="0.25">
      <c r="C218" s="13"/>
      <c r="D218" s="13"/>
      <c r="E218" s="13"/>
    </row>
    <row r="219" spans="3:5" ht="15" hidden="1" customHeight="1" x14ac:dyDescent="0.25">
      <c r="C219" s="13"/>
      <c r="D219" s="13"/>
      <c r="E219" s="13"/>
    </row>
    <row r="220" spans="3:5" ht="15" hidden="1" customHeight="1" x14ac:dyDescent="0.25">
      <c r="C220" s="13"/>
      <c r="D220" s="13"/>
      <c r="E220" s="13"/>
    </row>
    <row r="221" spans="3:5" ht="15" hidden="1" customHeight="1" x14ac:dyDescent="0.25">
      <c r="C221" s="13"/>
      <c r="D221" s="13"/>
      <c r="E221" s="13"/>
    </row>
    <row r="222" spans="3:5" ht="15" hidden="1" customHeight="1" x14ac:dyDescent="0.25">
      <c r="C222" s="13"/>
      <c r="D222" s="13"/>
      <c r="E222" s="13"/>
    </row>
    <row r="223" spans="3:5" ht="15" hidden="1" customHeight="1" x14ac:dyDescent="0.25">
      <c r="C223" s="13"/>
      <c r="D223" s="13"/>
      <c r="E223" s="13"/>
    </row>
    <row r="224" spans="3:5" ht="15" hidden="1" customHeight="1" x14ac:dyDescent="0.25">
      <c r="C224" s="13"/>
      <c r="D224" s="13"/>
      <c r="E224" s="13"/>
    </row>
    <row r="225" spans="3:5" ht="15" hidden="1" customHeight="1" x14ac:dyDescent="0.25">
      <c r="C225" s="13"/>
      <c r="D225" s="13"/>
      <c r="E225" s="13"/>
    </row>
    <row r="226" spans="3:5" ht="15" hidden="1" customHeight="1" x14ac:dyDescent="0.25">
      <c r="C226" s="13"/>
      <c r="D226" s="13"/>
      <c r="E226" s="13"/>
    </row>
    <row r="227" spans="3:5" ht="15" hidden="1" customHeight="1" x14ac:dyDescent="0.25">
      <c r="C227" s="13"/>
      <c r="D227" s="13"/>
      <c r="E227" s="13"/>
    </row>
    <row r="228" spans="3:5" ht="15" hidden="1" customHeight="1" x14ac:dyDescent="0.25">
      <c r="C228" s="13"/>
      <c r="D228" s="13"/>
      <c r="E228" s="13"/>
    </row>
    <row r="229" spans="3:5" ht="15" hidden="1" customHeight="1" x14ac:dyDescent="0.25">
      <c r="C229" s="13"/>
      <c r="D229" s="13"/>
      <c r="E229" s="13"/>
    </row>
    <row r="230" spans="3:5" ht="15" hidden="1" customHeight="1" x14ac:dyDescent="0.25">
      <c r="C230" s="13"/>
      <c r="D230" s="13"/>
      <c r="E230" s="13"/>
    </row>
    <row r="231" spans="3:5" ht="15" hidden="1" customHeight="1" x14ac:dyDescent="0.25">
      <c r="C231" s="13"/>
      <c r="D231" s="13"/>
      <c r="E231" s="13"/>
    </row>
    <row r="232" spans="3:5" ht="15" hidden="1" customHeight="1" x14ac:dyDescent="0.25">
      <c r="C232" s="13"/>
      <c r="D232" s="13"/>
      <c r="E232" s="13"/>
    </row>
  </sheetData>
  <sheetProtection sheet="1" objects="1" scenarios="1"/>
  <customSheetViews>
    <customSheetView guid="{25AA5ABA-C71D-44C2-8910-FEB9B7BCBC4B}">
      <pane ySplit="7" topLeftCell="A8" activePane="bottomLeft" state="frozen"/>
      <selection pane="bottomLeft" activeCell="C23" sqref="C23"/>
      <pageMargins left="0" right="0" top="0" bottom="0" header="0" footer="0"/>
      <pageSetup paperSize="9" orientation="landscape" horizontalDpi="1200" verticalDpi="1200" r:id="rId1"/>
    </customSheetView>
  </customSheetViews>
  <mergeCells count="9">
    <mergeCell ref="A1:H1"/>
    <mergeCell ref="A2:H2"/>
    <mergeCell ref="A3:H3"/>
    <mergeCell ref="A180:H180"/>
    <mergeCell ref="F4:H4"/>
    <mergeCell ref="A46:H46"/>
    <mergeCell ref="A92:H92"/>
    <mergeCell ref="A137:H137"/>
    <mergeCell ref="A4:E4"/>
  </mergeCells>
  <hyperlinks>
    <hyperlink ref="A206" r:id="rId2" display="https://www.abs.gov.au/websitedbs/d3310114.nsf/Home/%C2%A9+Copyright?OpenDocument" xr:uid="{52DCFE40-5E35-4F71-84CF-F1FD766ED350}"/>
    <hyperlink ref="C206" location="'Aids - Used'!A6" display="Back to top" xr:uid="{26AE4D48-8605-41F9-84C9-DDD03426FE63}"/>
  </hyperlinks>
  <pageMargins left="0.25" right="0.25" top="0.75" bottom="0.75" header="0.3" footer="0.3"/>
  <pageSetup paperSize="9" orientation="landscape" horizontalDpi="1200" verticalDpi="1200" r:id="rId3"/>
  <ignoredErrors>
    <ignoredError sqref="A1:XFD3 A6:XFD136 A4:E4 I4:XFD5 A138:XFD1048576 B137:XFD137 A5:C5 E5" numberStoredAsText="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IL206"/>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172</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ht="20.100000000000001" customHeight="1" x14ac:dyDescent="0.25">
      <c r="A6" s="9" t="s">
        <v>173</v>
      </c>
      <c r="B6" s="138"/>
      <c r="C6" s="33" t="s">
        <v>4178</v>
      </c>
      <c r="D6" s="56" t="s">
        <v>22</v>
      </c>
      <c r="E6" s="34"/>
    </row>
    <row r="7" spans="1:246" ht="15.75" x14ac:dyDescent="0.25">
      <c r="A7" s="39" t="s">
        <v>906</v>
      </c>
      <c r="B7" s="40" t="s">
        <v>887</v>
      </c>
      <c r="C7" s="33"/>
      <c r="D7" s="34"/>
      <c r="E7" s="34"/>
    </row>
    <row r="8" spans="1:246" ht="15.75" x14ac:dyDescent="0.25">
      <c r="A8" s="39" t="s">
        <v>907</v>
      </c>
      <c r="B8" s="40" t="s">
        <v>1659</v>
      </c>
      <c r="C8" s="94"/>
      <c r="D8" s="34"/>
      <c r="E8" s="34"/>
    </row>
    <row r="9" spans="1:246" ht="15.75" x14ac:dyDescent="0.25">
      <c r="A9" s="39" t="s">
        <v>908</v>
      </c>
      <c r="B9" s="40" t="s">
        <v>1660</v>
      </c>
      <c r="C9" s="33"/>
      <c r="D9" s="34"/>
      <c r="E9" s="34"/>
    </row>
    <row r="10" spans="1:246" ht="15.75" x14ac:dyDescent="0.25">
      <c r="A10" s="39" t="s">
        <v>925</v>
      </c>
      <c r="B10" s="40" t="s">
        <v>1579</v>
      </c>
      <c r="C10" s="9"/>
      <c r="D10" s="34"/>
      <c r="E10" s="34"/>
    </row>
    <row r="11" spans="1:246" ht="15.75" x14ac:dyDescent="0.25">
      <c r="A11" s="39"/>
      <c r="B11" s="40"/>
      <c r="C11" s="9"/>
      <c r="D11" s="34"/>
      <c r="E11" s="34"/>
    </row>
    <row r="12" spans="1:246" ht="15.75" x14ac:dyDescent="0.25">
      <c r="A12" s="39"/>
      <c r="B12" s="40"/>
      <c r="C12" s="9"/>
      <c r="D12" s="34"/>
      <c r="E12" s="34"/>
    </row>
    <row r="13" spans="1:246" s="22" customFormat="1" ht="15" customHeight="1" thickBot="1" x14ac:dyDescent="0.35">
      <c r="A13" s="308" t="s">
        <v>174</v>
      </c>
      <c r="B13" s="308"/>
      <c r="C13" s="308"/>
      <c r="D13" s="308"/>
      <c r="E13" s="308"/>
      <c r="F13" s="308"/>
      <c r="G13" s="308"/>
      <c r="H13" s="308"/>
    </row>
    <row r="14" spans="1:246" ht="46.5" thickTop="1" x14ac:dyDescent="0.25">
      <c r="A14" s="9" t="s">
        <v>3933</v>
      </c>
      <c r="B14" s="40"/>
      <c r="C14" s="33" t="s">
        <v>4178</v>
      </c>
      <c r="D14" s="46" t="s">
        <v>35</v>
      </c>
      <c r="E14" s="46" t="s">
        <v>4659</v>
      </c>
    </row>
    <row r="15" spans="1:246" ht="15.75" x14ac:dyDescent="0.25">
      <c r="A15" s="39" t="s">
        <v>906</v>
      </c>
      <c r="B15" s="40" t="s">
        <v>887</v>
      </c>
      <c r="C15" s="33"/>
      <c r="D15" s="34"/>
      <c r="E15" s="34"/>
    </row>
    <row r="16" spans="1:246" ht="15.75" x14ac:dyDescent="0.25">
      <c r="A16" s="39" t="s">
        <v>907</v>
      </c>
      <c r="B16" s="40" t="s">
        <v>1661</v>
      </c>
      <c r="C16" s="94"/>
      <c r="D16" s="34"/>
      <c r="E16" s="34"/>
    </row>
    <row r="17" spans="1:5" ht="30.75" x14ac:dyDescent="0.25">
      <c r="A17" s="39" t="s">
        <v>908</v>
      </c>
      <c r="B17" s="40" t="s">
        <v>1662</v>
      </c>
      <c r="C17" s="33"/>
      <c r="D17" s="34"/>
      <c r="E17" s="34"/>
    </row>
    <row r="18" spans="1:5" ht="15.75" x14ac:dyDescent="0.25">
      <c r="A18" s="39" t="s">
        <v>925</v>
      </c>
      <c r="B18" s="40" t="s">
        <v>1660</v>
      </c>
      <c r="C18" s="9"/>
      <c r="D18" s="34"/>
      <c r="E18" s="34"/>
    </row>
    <row r="19" spans="1:5" ht="15.75" x14ac:dyDescent="0.25">
      <c r="A19" s="39" t="s">
        <v>926</v>
      </c>
      <c r="B19" s="40" t="s">
        <v>1579</v>
      </c>
      <c r="C19" s="33"/>
      <c r="D19" s="34"/>
      <c r="E19" s="34"/>
    </row>
    <row r="20" spans="1:5" ht="15.75" x14ac:dyDescent="0.25">
      <c r="A20" s="39"/>
      <c r="B20" s="40"/>
      <c r="C20" s="33"/>
      <c r="D20" s="34"/>
      <c r="E20" s="34"/>
    </row>
    <row r="21" spans="1:5" ht="15.75" x14ac:dyDescent="0.25">
      <c r="A21" s="39"/>
      <c r="B21" s="40"/>
      <c r="C21" s="33"/>
      <c r="D21" s="34"/>
      <c r="E21" s="34"/>
    </row>
    <row r="22" spans="1:5" ht="15.75" x14ac:dyDescent="0.25">
      <c r="A22" s="25" t="s">
        <v>175</v>
      </c>
      <c r="B22" s="40"/>
      <c r="C22" s="33" t="s">
        <v>4178</v>
      </c>
      <c r="D22" s="56" t="s">
        <v>22</v>
      </c>
      <c r="E22" s="34"/>
    </row>
    <row r="23" spans="1:5" ht="15.75" x14ac:dyDescent="0.25">
      <c r="A23" s="39" t="s">
        <v>906</v>
      </c>
      <c r="B23" s="40" t="s">
        <v>887</v>
      </c>
      <c r="C23" s="33"/>
      <c r="D23" s="34"/>
      <c r="E23" s="34"/>
    </row>
    <row r="24" spans="1:5" ht="15.75" x14ac:dyDescent="0.25">
      <c r="A24" s="39" t="s">
        <v>907</v>
      </c>
      <c r="B24" s="40" t="s">
        <v>1663</v>
      </c>
      <c r="C24" s="94"/>
      <c r="D24" s="34"/>
      <c r="E24" s="34"/>
    </row>
    <row r="25" spans="1:5" ht="30.75" x14ac:dyDescent="0.25">
      <c r="A25" s="39" t="s">
        <v>908</v>
      </c>
      <c r="B25" s="40" t="s">
        <v>1664</v>
      </c>
      <c r="C25" s="33"/>
      <c r="D25" s="34"/>
      <c r="E25" s="34"/>
    </row>
    <row r="26" spans="1:5" ht="15.75" x14ac:dyDescent="0.25">
      <c r="A26" s="39" t="s">
        <v>925</v>
      </c>
      <c r="B26" s="40" t="s">
        <v>1660</v>
      </c>
      <c r="C26" s="9"/>
      <c r="D26" s="34"/>
      <c r="E26" s="34"/>
    </row>
    <row r="27" spans="1:5" ht="15.75" x14ac:dyDescent="0.25">
      <c r="A27" s="39" t="s">
        <v>926</v>
      </c>
      <c r="B27" s="40" t="s">
        <v>1579</v>
      </c>
      <c r="C27" s="33"/>
      <c r="D27" s="34"/>
      <c r="E27" s="34"/>
    </row>
    <row r="28" spans="1:5" ht="15.75" x14ac:dyDescent="0.25">
      <c r="A28" s="39"/>
      <c r="B28" s="40"/>
      <c r="C28" s="33"/>
      <c r="D28" s="34"/>
      <c r="E28" s="34"/>
    </row>
    <row r="29" spans="1:5" ht="15.75" x14ac:dyDescent="0.25">
      <c r="A29" s="39"/>
      <c r="B29" s="40"/>
      <c r="C29" s="33"/>
      <c r="D29" s="34"/>
      <c r="E29" s="34"/>
    </row>
    <row r="30" spans="1:5" ht="15.75" x14ac:dyDescent="0.25">
      <c r="A30" s="25" t="s">
        <v>176</v>
      </c>
      <c r="B30" s="40"/>
      <c r="C30" s="33" t="s">
        <v>4178</v>
      </c>
      <c r="D30" s="56" t="s">
        <v>22</v>
      </c>
      <c r="E30" s="34"/>
    </row>
    <row r="31" spans="1:5" ht="15.75" x14ac:dyDescent="0.25">
      <c r="A31" s="39" t="s">
        <v>906</v>
      </c>
      <c r="B31" s="40" t="s">
        <v>887</v>
      </c>
      <c r="C31" s="33"/>
      <c r="D31" s="34"/>
      <c r="E31" s="34"/>
    </row>
    <row r="32" spans="1:5" ht="15.75" x14ac:dyDescent="0.25">
      <c r="A32" s="39" t="s">
        <v>907</v>
      </c>
      <c r="B32" s="40" t="s">
        <v>1665</v>
      </c>
      <c r="C32" s="94"/>
      <c r="D32" s="34"/>
      <c r="E32" s="34"/>
    </row>
    <row r="33" spans="1:5" ht="30.75" x14ac:dyDescent="0.25">
      <c r="A33" s="39" t="s">
        <v>908</v>
      </c>
      <c r="B33" s="40" t="s">
        <v>1666</v>
      </c>
      <c r="C33" s="33"/>
      <c r="D33" s="34"/>
      <c r="E33" s="34"/>
    </row>
    <row r="34" spans="1:5" ht="15.75" x14ac:dyDescent="0.25">
      <c r="A34" s="39" t="s">
        <v>925</v>
      </c>
      <c r="B34" s="40" t="s">
        <v>1660</v>
      </c>
      <c r="C34" s="9"/>
      <c r="D34" s="34"/>
      <c r="E34" s="34"/>
    </row>
    <row r="35" spans="1:5" ht="15.75" x14ac:dyDescent="0.25">
      <c r="A35" s="39" t="s">
        <v>926</v>
      </c>
      <c r="B35" s="40" t="s">
        <v>1579</v>
      </c>
      <c r="C35" s="33"/>
      <c r="D35" s="34"/>
      <c r="E35" s="34"/>
    </row>
    <row r="36" spans="1:5" ht="15.75" x14ac:dyDescent="0.25">
      <c r="A36" s="39"/>
      <c r="B36" s="40"/>
      <c r="C36" s="33"/>
      <c r="D36" s="34"/>
      <c r="E36" s="34"/>
    </row>
    <row r="37" spans="1:5" ht="15.75" x14ac:dyDescent="0.25">
      <c r="A37" s="39"/>
      <c r="B37" s="40"/>
      <c r="C37" s="33"/>
      <c r="D37" s="34"/>
      <c r="E37" s="34"/>
    </row>
    <row r="38" spans="1:5" ht="15.75" x14ac:dyDescent="0.25">
      <c r="A38" s="9" t="s">
        <v>3934</v>
      </c>
      <c r="B38" s="40"/>
      <c r="C38" s="33" t="s">
        <v>4178</v>
      </c>
      <c r="D38" s="56" t="s">
        <v>22</v>
      </c>
      <c r="E38" s="34"/>
    </row>
    <row r="39" spans="1:5" ht="15.75" x14ac:dyDescent="0.25">
      <c r="A39" s="39" t="s">
        <v>906</v>
      </c>
      <c r="B39" s="40" t="s">
        <v>887</v>
      </c>
      <c r="C39" s="33"/>
      <c r="D39" s="34"/>
      <c r="E39" s="34"/>
    </row>
    <row r="40" spans="1:5" ht="15.75" x14ac:dyDescent="0.25">
      <c r="A40" s="39" t="s">
        <v>907</v>
      </c>
      <c r="B40" s="40" t="s">
        <v>1667</v>
      </c>
      <c r="C40" s="94"/>
      <c r="D40" s="34"/>
      <c r="E40" s="34"/>
    </row>
    <row r="41" spans="1:5" ht="30.75" x14ac:dyDescent="0.25">
      <c r="A41" s="39" t="s">
        <v>908</v>
      </c>
      <c r="B41" s="40" t="s">
        <v>1668</v>
      </c>
      <c r="C41" s="33"/>
      <c r="D41" s="34"/>
      <c r="E41" s="34"/>
    </row>
    <row r="42" spans="1:5" ht="15.75" x14ac:dyDescent="0.25">
      <c r="A42" s="39" t="s">
        <v>925</v>
      </c>
      <c r="B42" s="40" t="s">
        <v>1660</v>
      </c>
      <c r="C42" s="9"/>
      <c r="D42" s="34"/>
      <c r="E42" s="34"/>
    </row>
    <row r="43" spans="1:5" ht="15.75" x14ac:dyDescent="0.25">
      <c r="A43" s="39" t="s">
        <v>926</v>
      </c>
      <c r="B43" s="40" t="s">
        <v>1579</v>
      </c>
      <c r="C43" s="33"/>
      <c r="D43" s="34"/>
      <c r="E43" s="34"/>
    </row>
    <row r="44" spans="1:5" ht="15.75" x14ac:dyDescent="0.25">
      <c r="A44" s="39"/>
      <c r="B44" s="40"/>
      <c r="C44" s="33"/>
      <c r="D44" s="34"/>
      <c r="E44" s="34"/>
    </row>
    <row r="45" spans="1:5" ht="15.75" x14ac:dyDescent="0.25">
      <c r="A45" s="39"/>
      <c r="B45" s="40"/>
      <c r="C45" s="33"/>
      <c r="D45" s="34"/>
      <c r="E45" s="34"/>
    </row>
    <row r="46" spans="1:5" ht="15.75" x14ac:dyDescent="0.25">
      <c r="A46" s="25" t="s">
        <v>177</v>
      </c>
      <c r="B46" s="40"/>
      <c r="C46" s="33" t="s">
        <v>4178</v>
      </c>
      <c r="D46" s="56" t="s">
        <v>22</v>
      </c>
      <c r="E46" s="34"/>
    </row>
    <row r="47" spans="1:5" ht="15.75" x14ac:dyDescent="0.25">
      <c r="A47" s="39" t="s">
        <v>906</v>
      </c>
      <c r="B47" s="40" t="s">
        <v>887</v>
      </c>
      <c r="C47" s="33"/>
      <c r="D47" s="34"/>
      <c r="E47" s="34"/>
    </row>
    <row r="48" spans="1:5" ht="15.75" x14ac:dyDescent="0.25">
      <c r="A48" s="39" t="s">
        <v>907</v>
      </c>
      <c r="B48" s="40" t="s">
        <v>1669</v>
      </c>
      <c r="C48" s="94"/>
      <c r="D48" s="34"/>
      <c r="E48" s="34"/>
    </row>
    <row r="49" spans="1:5" ht="30.75" x14ac:dyDescent="0.25">
      <c r="A49" s="39" t="s">
        <v>908</v>
      </c>
      <c r="B49" s="40" t="s">
        <v>1670</v>
      </c>
      <c r="C49" s="33"/>
      <c r="D49" s="34"/>
      <c r="E49" s="34"/>
    </row>
    <row r="50" spans="1:5" ht="15.75" x14ac:dyDescent="0.25">
      <c r="A50" s="39" t="s">
        <v>925</v>
      </c>
      <c r="B50" s="40" t="s">
        <v>1660</v>
      </c>
      <c r="C50" s="9"/>
      <c r="D50" s="34"/>
      <c r="E50" s="34"/>
    </row>
    <row r="51" spans="1:5" ht="15.75" x14ac:dyDescent="0.25">
      <c r="A51" s="39" t="s">
        <v>926</v>
      </c>
      <c r="B51" s="40" t="s">
        <v>1579</v>
      </c>
      <c r="C51" s="33"/>
      <c r="D51" s="34"/>
      <c r="E51" s="34"/>
    </row>
    <row r="52" spans="1:5" ht="15.75" x14ac:dyDescent="0.25">
      <c r="A52" s="39"/>
      <c r="B52" s="40"/>
      <c r="C52" s="33"/>
      <c r="D52" s="34"/>
      <c r="E52" s="34"/>
    </row>
    <row r="53" spans="1:5" ht="15.75" x14ac:dyDescent="0.25">
      <c r="A53" s="39"/>
      <c r="B53" s="40"/>
      <c r="C53" s="33"/>
      <c r="D53" s="34"/>
      <c r="E53" s="34"/>
    </row>
    <row r="54" spans="1:5" ht="15.75" x14ac:dyDescent="0.25">
      <c r="A54" s="25" t="s">
        <v>3935</v>
      </c>
      <c r="B54" s="40"/>
      <c r="C54" s="33" t="s">
        <v>4178</v>
      </c>
      <c r="D54" s="56" t="s">
        <v>22</v>
      </c>
      <c r="E54" s="34"/>
    </row>
    <row r="55" spans="1:5" ht="15.75" x14ac:dyDescent="0.25">
      <c r="A55" s="39" t="s">
        <v>906</v>
      </c>
      <c r="B55" s="40" t="s">
        <v>887</v>
      </c>
      <c r="C55" s="33"/>
      <c r="D55" s="34"/>
      <c r="E55" s="34"/>
    </row>
    <row r="56" spans="1:5" ht="15.75" x14ac:dyDescent="0.25">
      <c r="A56" s="39" t="s">
        <v>907</v>
      </c>
      <c r="B56" s="40" t="s">
        <v>1671</v>
      </c>
      <c r="C56" s="94"/>
      <c r="D56" s="34"/>
      <c r="E56" s="34"/>
    </row>
    <row r="57" spans="1:5" ht="30.75" x14ac:dyDescent="0.25">
      <c r="A57" s="39" t="s">
        <v>908</v>
      </c>
      <c r="B57" s="40" t="s">
        <v>1672</v>
      </c>
      <c r="C57" s="33"/>
      <c r="D57" s="34"/>
      <c r="E57" s="34"/>
    </row>
    <row r="58" spans="1:5" ht="15.75" x14ac:dyDescent="0.25">
      <c r="A58" s="39" t="s">
        <v>925</v>
      </c>
      <c r="B58" s="40" t="s">
        <v>1660</v>
      </c>
      <c r="C58" s="9"/>
      <c r="D58" s="34"/>
      <c r="E58" s="34"/>
    </row>
    <row r="59" spans="1:5" ht="15.75" x14ac:dyDescent="0.25">
      <c r="A59" s="39" t="s">
        <v>926</v>
      </c>
      <c r="B59" s="40" t="s">
        <v>1579</v>
      </c>
      <c r="C59" s="33"/>
      <c r="D59" s="34"/>
      <c r="E59" s="34"/>
    </row>
    <row r="60" spans="1:5" ht="15.75" x14ac:dyDescent="0.25">
      <c r="A60" s="39"/>
      <c r="B60" s="40"/>
      <c r="C60" s="33" t="s">
        <v>34</v>
      </c>
      <c r="D60" s="34"/>
      <c r="E60" s="34"/>
    </row>
    <row r="61" spans="1:5" ht="15.75" x14ac:dyDescent="0.25">
      <c r="A61" s="39"/>
      <c r="B61" s="40"/>
      <c r="C61" s="33"/>
      <c r="D61" s="34"/>
      <c r="E61" s="34"/>
    </row>
    <row r="62" spans="1:5" ht="15.75" x14ac:dyDescent="0.25">
      <c r="A62" s="25" t="s">
        <v>3936</v>
      </c>
      <c r="B62" s="40"/>
      <c r="C62" s="33" t="s">
        <v>4178</v>
      </c>
      <c r="D62" s="56" t="s">
        <v>22</v>
      </c>
      <c r="E62" s="34"/>
    </row>
    <row r="63" spans="1:5" ht="15.75" x14ac:dyDescent="0.25">
      <c r="A63" s="39" t="s">
        <v>906</v>
      </c>
      <c r="B63" s="40" t="s">
        <v>887</v>
      </c>
      <c r="C63" s="33"/>
      <c r="D63" s="34"/>
      <c r="E63" s="34"/>
    </row>
    <row r="64" spans="1:5" ht="15.75" x14ac:dyDescent="0.25">
      <c r="A64" s="39" t="s">
        <v>907</v>
      </c>
      <c r="B64" s="40" t="s">
        <v>1673</v>
      </c>
      <c r="C64" s="94"/>
      <c r="D64" s="34"/>
      <c r="E64" s="34"/>
    </row>
    <row r="65" spans="1:5" ht="30.75" x14ac:dyDescent="0.25">
      <c r="A65" s="39" t="s">
        <v>908</v>
      </c>
      <c r="B65" s="40" t="s">
        <v>1674</v>
      </c>
      <c r="C65" s="33"/>
      <c r="D65" s="34"/>
      <c r="E65" s="34"/>
    </row>
    <row r="66" spans="1:5" ht="15.75" x14ac:dyDescent="0.25">
      <c r="A66" s="39" t="s">
        <v>925</v>
      </c>
      <c r="B66" s="40" t="s">
        <v>1660</v>
      </c>
      <c r="C66" s="9"/>
      <c r="D66" s="34"/>
      <c r="E66" s="34"/>
    </row>
    <row r="67" spans="1:5" ht="15.75" x14ac:dyDescent="0.25">
      <c r="A67" s="39" t="s">
        <v>926</v>
      </c>
      <c r="B67" s="40" t="s">
        <v>1579</v>
      </c>
      <c r="C67" s="33"/>
      <c r="D67" s="34"/>
      <c r="E67" s="34"/>
    </row>
    <row r="68" spans="1:5" ht="15.75" x14ac:dyDescent="0.25">
      <c r="A68" s="39"/>
      <c r="B68" s="40"/>
      <c r="C68" s="33"/>
      <c r="D68" s="34"/>
      <c r="E68" s="34"/>
    </row>
    <row r="69" spans="1:5" ht="15.75" x14ac:dyDescent="0.25">
      <c r="A69" s="39"/>
      <c r="B69" s="40"/>
      <c r="C69" s="33"/>
      <c r="D69" s="34"/>
      <c r="E69" s="34"/>
    </row>
    <row r="70" spans="1:5" ht="15.75" x14ac:dyDescent="0.25">
      <c r="A70" s="25" t="s">
        <v>178</v>
      </c>
      <c r="B70" s="40"/>
      <c r="C70" s="33" t="s">
        <v>4178</v>
      </c>
      <c r="D70" s="56" t="s">
        <v>22</v>
      </c>
      <c r="E70" s="34"/>
    </row>
    <row r="71" spans="1:5" ht="15.75" x14ac:dyDescent="0.25">
      <c r="A71" s="39" t="s">
        <v>906</v>
      </c>
      <c r="B71" s="40" t="s">
        <v>887</v>
      </c>
      <c r="C71" s="33"/>
      <c r="D71" s="34"/>
      <c r="E71" s="34"/>
    </row>
    <row r="72" spans="1:5" ht="15.75" x14ac:dyDescent="0.25">
      <c r="A72" s="39" t="s">
        <v>907</v>
      </c>
      <c r="B72" s="40" t="s">
        <v>1675</v>
      </c>
      <c r="C72" s="94"/>
      <c r="D72" s="34"/>
      <c r="E72" s="34"/>
    </row>
    <row r="73" spans="1:5" ht="30.75" x14ac:dyDescent="0.25">
      <c r="A73" s="39" t="s">
        <v>908</v>
      </c>
      <c r="B73" s="40" t="s">
        <v>1676</v>
      </c>
      <c r="C73" s="33"/>
      <c r="D73" s="34"/>
      <c r="E73" s="34"/>
    </row>
    <row r="74" spans="1:5" ht="15.75" x14ac:dyDescent="0.25">
      <c r="A74" s="39" t="s">
        <v>925</v>
      </c>
      <c r="B74" s="40" t="s">
        <v>1660</v>
      </c>
      <c r="C74" s="9"/>
      <c r="D74" s="34"/>
      <c r="E74" s="34"/>
    </row>
    <row r="75" spans="1:5" ht="15.75" x14ac:dyDescent="0.25">
      <c r="A75" s="39" t="s">
        <v>926</v>
      </c>
      <c r="B75" s="40" t="s">
        <v>1579</v>
      </c>
      <c r="C75" s="33"/>
      <c r="D75" s="34"/>
      <c r="E75" s="34"/>
    </row>
    <row r="76" spans="1:5" ht="15.75" x14ac:dyDescent="0.25">
      <c r="A76" s="39"/>
      <c r="B76" s="40"/>
      <c r="C76" s="33"/>
      <c r="D76" s="34"/>
      <c r="E76" s="34"/>
    </row>
    <row r="77" spans="1:5" ht="15.75" x14ac:dyDescent="0.25">
      <c r="A77" s="39"/>
      <c r="B77" s="40"/>
      <c r="C77" s="33"/>
      <c r="D77" s="34"/>
      <c r="E77" s="34"/>
    </row>
    <row r="78" spans="1:5" ht="15.75" x14ac:dyDescent="0.25">
      <c r="A78" s="25" t="s">
        <v>3937</v>
      </c>
      <c r="B78" s="40"/>
      <c r="C78" s="33" t="s">
        <v>4178</v>
      </c>
      <c r="D78" s="56" t="s">
        <v>22</v>
      </c>
      <c r="E78" s="34"/>
    </row>
    <row r="79" spans="1:5" ht="15.75" x14ac:dyDescent="0.25">
      <c r="A79" s="39" t="s">
        <v>906</v>
      </c>
      <c r="B79" s="40" t="s">
        <v>887</v>
      </c>
      <c r="C79" s="33"/>
      <c r="D79" s="34"/>
      <c r="E79" s="34"/>
    </row>
    <row r="80" spans="1:5" ht="15.75" x14ac:dyDescent="0.25">
      <c r="A80" s="39" t="s">
        <v>907</v>
      </c>
      <c r="B80" s="40" t="s">
        <v>1677</v>
      </c>
      <c r="C80" s="94"/>
      <c r="D80" s="34"/>
      <c r="E80" s="34"/>
    </row>
    <row r="81" spans="1:5" ht="30.75" x14ac:dyDescent="0.25">
      <c r="A81" s="39" t="s">
        <v>908</v>
      </c>
      <c r="B81" s="40" t="s">
        <v>1678</v>
      </c>
      <c r="C81" s="33"/>
      <c r="D81" s="34"/>
      <c r="E81" s="34"/>
    </row>
    <row r="82" spans="1:5" ht="15.75" x14ac:dyDescent="0.25">
      <c r="A82" s="39" t="s">
        <v>925</v>
      </c>
      <c r="B82" s="40" t="s">
        <v>1660</v>
      </c>
      <c r="C82" s="9"/>
      <c r="D82" s="34"/>
      <c r="E82" s="34"/>
    </row>
    <row r="83" spans="1:5" ht="15.75" x14ac:dyDescent="0.25">
      <c r="A83" s="39" t="s">
        <v>926</v>
      </c>
      <c r="B83" s="40" t="s">
        <v>1579</v>
      </c>
      <c r="C83" s="33"/>
      <c r="D83" s="34"/>
      <c r="E83" s="34"/>
    </row>
    <row r="84" spans="1:5" ht="15.75" x14ac:dyDescent="0.25">
      <c r="A84" s="39"/>
      <c r="B84" s="40"/>
      <c r="C84" s="33"/>
      <c r="D84" s="34"/>
      <c r="E84" s="34"/>
    </row>
    <row r="85" spans="1:5" ht="15.75" x14ac:dyDescent="0.25">
      <c r="A85" s="39"/>
      <c r="B85" s="40"/>
      <c r="C85" s="33"/>
      <c r="D85" s="34"/>
      <c r="E85" s="34"/>
    </row>
    <row r="86" spans="1:5" ht="15.75" x14ac:dyDescent="0.25">
      <c r="A86" s="25" t="s">
        <v>3938</v>
      </c>
      <c r="B86" s="40"/>
      <c r="C86" s="33" t="s">
        <v>4178</v>
      </c>
      <c r="D86" s="56" t="s">
        <v>22</v>
      </c>
      <c r="E86" s="34"/>
    </row>
    <row r="87" spans="1:5" ht="15.75" x14ac:dyDescent="0.25">
      <c r="A87" s="39" t="s">
        <v>906</v>
      </c>
      <c r="B87" s="40" t="s">
        <v>887</v>
      </c>
      <c r="C87" s="33"/>
      <c r="D87" s="34"/>
      <c r="E87" s="34"/>
    </row>
    <row r="88" spans="1:5" ht="15.75" x14ac:dyDescent="0.25">
      <c r="A88" s="39" t="s">
        <v>907</v>
      </c>
      <c r="B88" s="40" t="s">
        <v>1679</v>
      </c>
      <c r="C88" s="94"/>
      <c r="D88" s="34"/>
      <c r="E88" s="34"/>
    </row>
    <row r="89" spans="1:5" ht="30.75" x14ac:dyDescent="0.25">
      <c r="A89" s="39" t="s">
        <v>908</v>
      </c>
      <c r="B89" s="40" t="s">
        <v>1680</v>
      </c>
      <c r="C89" s="33"/>
      <c r="D89" s="34"/>
      <c r="E89" s="34"/>
    </row>
    <row r="90" spans="1:5" ht="15.75" x14ac:dyDescent="0.25">
      <c r="A90" s="39" t="s">
        <v>925</v>
      </c>
      <c r="B90" s="40" t="s">
        <v>1660</v>
      </c>
      <c r="C90" s="9"/>
      <c r="D90" s="34"/>
      <c r="E90" s="34"/>
    </row>
    <row r="91" spans="1:5" ht="15.75" x14ac:dyDescent="0.25">
      <c r="A91" s="39" t="s">
        <v>926</v>
      </c>
      <c r="B91" s="40" t="s">
        <v>1579</v>
      </c>
      <c r="C91" s="33"/>
      <c r="D91" s="34"/>
      <c r="E91" s="34"/>
    </row>
    <row r="92" spans="1:5" ht="15.75" x14ac:dyDescent="0.25">
      <c r="A92" s="39"/>
      <c r="B92" s="40"/>
      <c r="C92" s="33"/>
      <c r="D92" s="34"/>
      <c r="E92" s="34"/>
    </row>
    <row r="93" spans="1:5" ht="15.75" x14ac:dyDescent="0.25">
      <c r="A93" s="39"/>
      <c r="B93" s="40"/>
      <c r="C93" s="33"/>
      <c r="D93" s="34"/>
      <c r="E93" s="34"/>
    </row>
    <row r="94" spans="1:5" ht="60.75" x14ac:dyDescent="0.25">
      <c r="A94" s="25" t="s">
        <v>3939</v>
      </c>
      <c r="B94" s="40"/>
      <c r="C94" s="33" t="s">
        <v>4178</v>
      </c>
      <c r="D94" s="46" t="s">
        <v>35</v>
      </c>
      <c r="E94" s="46" t="s">
        <v>4660</v>
      </c>
    </row>
    <row r="95" spans="1:5" ht="15.75" x14ac:dyDescent="0.25">
      <c r="A95" s="39" t="s">
        <v>906</v>
      </c>
      <c r="B95" s="40" t="s">
        <v>887</v>
      </c>
      <c r="C95" s="33"/>
      <c r="D95" s="34"/>
      <c r="E95" s="34"/>
    </row>
    <row r="96" spans="1:5" ht="15.75" x14ac:dyDescent="0.25">
      <c r="A96" s="39" t="s">
        <v>907</v>
      </c>
      <c r="B96" s="40" t="s">
        <v>1681</v>
      </c>
      <c r="C96" s="94"/>
      <c r="D96" s="34"/>
      <c r="E96" s="34"/>
    </row>
    <row r="97" spans="1:8" ht="30.75" x14ac:dyDescent="0.25">
      <c r="A97" s="39" t="s">
        <v>908</v>
      </c>
      <c r="B97" s="40" t="s">
        <v>1682</v>
      </c>
      <c r="C97" s="33"/>
      <c r="D97" s="34"/>
      <c r="E97" s="34"/>
    </row>
    <row r="98" spans="1:8" ht="15.75" x14ac:dyDescent="0.25">
      <c r="A98" s="39" t="s">
        <v>925</v>
      </c>
      <c r="B98" s="40" t="s">
        <v>1660</v>
      </c>
      <c r="C98" s="9"/>
      <c r="D98" s="34"/>
      <c r="E98" s="34"/>
    </row>
    <row r="99" spans="1:8" ht="15.75" x14ac:dyDescent="0.25">
      <c r="A99" s="62" t="s">
        <v>926</v>
      </c>
      <c r="B99" s="40" t="s">
        <v>1579</v>
      </c>
      <c r="C99" s="33"/>
      <c r="D99" s="34"/>
      <c r="E99" s="34"/>
    </row>
    <row r="100" spans="1:8" ht="15.75" x14ac:dyDescent="0.25">
      <c r="A100" s="62"/>
      <c r="B100" s="40"/>
      <c r="C100" s="33"/>
      <c r="D100" s="34"/>
      <c r="E100" s="34"/>
    </row>
    <row r="101" spans="1:8" ht="15.75" x14ac:dyDescent="0.25">
      <c r="A101" s="62"/>
      <c r="B101" s="40"/>
      <c r="C101" s="33"/>
      <c r="D101" s="34"/>
      <c r="E101" s="34"/>
    </row>
    <row r="102" spans="1:8" s="22" customFormat="1" ht="20.25" thickBot="1" x14ac:dyDescent="0.35">
      <c r="A102" s="308" t="s">
        <v>179</v>
      </c>
      <c r="B102" s="308"/>
      <c r="C102" s="308"/>
      <c r="D102" s="308"/>
      <c r="E102" s="308"/>
      <c r="F102" s="308"/>
      <c r="G102" s="308"/>
      <c r="H102" s="308"/>
    </row>
    <row r="103" spans="1:8" ht="16.5" thickTop="1" x14ac:dyDescent="0.25">
      <c r="A103" s="25" t="s">
        <v>3940</v>
      </c>
      <c r="B103" s="40"/>
      <c r="C103" s="33" t="s">
        <v>4178</v>
      </c>
      <c r="D103" s="56" t="s">
        <v>22</v>
      </c>
      <c r="E103" s="34"/>
    </row>
    <row r="104" spans="1:8" ht="15.75" x14ac:dyDescent="0.25">
      <c r="A104" s="39" t="s">
        <v>906</v>
      </c>
      <c r="B104" s="40" t="s">
        <v>887</v>
      </c>
      <c r="C104" s="33"/>
      <c r="D104" s="34"/>
      <c r="E104" s="34"/>
    </row>
    <row r="105" spans="1:8" ht="15.75" x14ac:dyDescent="0.25">
      <c r="A105" s="39" t="s">
        <v>907</v>
      </c>
      <c r="B105" s="40" t="s">
        <v>1683</v>
      </c>
      <c r="C105" s="94"/>
      <c r="D105" s="34"/>
      <c r="E105" s="34"/>
    </row>
    <row r="106" spans="1:8" ht="30.75" x14ac:dyDescent="0.25">
      <c r="A106" s="39" t="s">
        <v>908</v>
      </c>
      <c r="B106" s="40" t="s">
        <v>1684</v>
      </c>
      <c r="C106" s="33"/>
      <c r="D106" s="34"/>
      <c r="E106" s="34"/>
    </row>
    <row r="107" spans="1:8" ht="15.75" x14ac:dyDescent="0.25">
      <c r="A107" s="39" t="s">
        <v>925</v>
      </c>
      <c r="B107" s="40" t="s">
        <v>1660</v>
      </c>
      <c r="C107" s="9"/>
      <c r="D107" s="34"/>
      <c r="E107" s="34"/>
    </row>
    <row r="108" spans="1:8" ht="15.75" x14ac:dyDescent="0.25">
      <c r="A108" s="39" t="s">
        <v>926</v>
      </c>
      <c r="B108" s="40" t="s">
        <v>1579</v>
      </c>
      <c r="C108" s="33"/>
      <c r="D108" s="34"/>
      <c r="E108" s="34"/>
    </row>
    <row r="109" spans="1:8" ht="15.75" x14ac:dyDescent="0.25">
      <c r="A109" s="39"/>
      <c r="B109" s="40"/>
      <c r="C109" s="33"/>
      <c r="D109" s="34"/>
      <c r="E109" s="34"/>
    </row>
    <row r="110" spans="1:8" ht="15.75" x14ac:dyDescent="0.25">
      <c r="A110" s="39"/>
      <c r="B110" s="40"/>
      <c r="C110" s="33"/>
      <c r="D110" s="34"/>
      <c r="E110" s="34"/>
    </row>
    <row r="111" spans="1:8" ht="15.75" x14ac:dyDescent="0.25">
      <c r="A111" s="9" t="s">
        <v>180</v>
      </c>
      <c r="B111" s="40"/>
      <c r="C111" s="33" t="s">
        <v>4178</v>
      </c>
      <c r="D111" s="56" t="s">
        <v>22</v>
      </c>
      <c r="E111" s="34"/>
    </row>
    <row r="112" spans="1:8" ht="15.75" x14ac:dyDescent="0.25">
      <c r="A112" s="39" t="s">
        <v>906</v>
      </c>
      <c r="B112" s="40" t="s">
        <v>887</v>
      </c>
      <c r="C112" s="33"/>
      <c r="D112" s="34"/>
      <c r="E112" s="34"/>
    </row>
    <row r="113" spans="1:5" ht="15.75" x14ac:dyDescent="0.25">
      <c r="A113" s="39" t="s">
        <v>907</v>
      </c>
      <c r="B113" s="40" t="s">
        <v>1685</v>
      </c>
      <c r="C113" s="94"/>
      <c r="D113" s="34"/>
      <c r="E113" s="34"/>
    </row>
    <row r="114" spans="1:5" ht="30.75" x14ac:dyDescent="0.25">
      <c r="A114" s="39" t="s">
        <v>908</v>
      </c>
      <c r="B114" s="40" t="s">
        <v>1686</v>
      </c>
      <c r="C114" s="33"/>
      <c r="D114" s="34"/>
      <c r="E114" s="34"/>
    </row>
    <row r="115" spans="1:5" ht="15.75" x14ac:dyDescent="0.25">
      <c r="A115" s="39" t="s">
        <v>925</v>
      </c>
      <c r="B115" s="40" t="s">
        <v>1660</v>
      </c>
      <c r="C115" s="9"/>
      <c r="D115" s="34"/>
      <c r="E115" s="34"/>
    </row>
    <row r="116" spans="1:5" ht="15.75" x14ac:dyDescent="0.25">
      <c r="A116" s="39" t="s">
        <v>926</v>
      </c>
      <c r="B116" s="40" t="s">
        <v>1579</v>
      </c>
      <c r="C116" s="33"/>
      <c r="D116" s="34"/>
      <c r="E116" s="34"/>
    </row>
    <row r="117" spans="1:5" ht="15.75" x14ac:dyDescent="0.25">
      <c r="A117" s="39"/>
      <c r="B117" s="40"/>
      <c r="C117" s="33"/>
      <c r="D117" s="34"/>
      <c r="E117" s="34"/>
    </row>
    <row r="118" spans="1:5" ht="15.75" x14ac:dyDescent="0.25">
      <c r="A118" s="39"/>
      <c r="B118" s="40"/>
      <c r="C118" s="33"/>
      <c r="D118" s="34"/>
      <c r="E118" s="34"/>
    </row>
    <row r="119" spans="1:5" ht="15.75" x14ac:dyDescent="0.25">
      <c r="A119" s="9" t="s">
        <v>181</v>
      </c>
      <c r="B119" s="40"/>
      <c r="C119" s="33" t="s">
        <v>4178</v>
      </c>
      <c r="D119" s="56" t="s">
        <v>22</v>
      </c>
      <c r="E119" s="34"/>
    </row>
    <row r="120" spans="1:5" ht="15.75" x14ac:dyDescent="0.25">
      <c r="A120" s="39" t="s">
        <v>906</v>
      </c>
      <c r="B120" s="40" t="s">
        <v>887</v>
      </c>
      <c r="C120" s="33"/>
      <c r="D120" s="34"/>
      <c r="E120" s="34"/>
    </row>
    <row r="121" spans="1:5" ht="15.75" x14ac:dyDescent="0.25">
      <c r="A121" s="39" t="s">
        <v>907</v>
      </c>
      <c r="B121" s="40" t="s">
        <v>1687</v>
      </c>
      <c r="C121" s="94"/>
      <c r="D121" s="34"/>
      <c r="E121" s="34"/>
    </row>
    <row r="122" spans="1:5" ht="30.75" x14ac:dyDescent="0.25">
      <c r="A122" s="39" t="s">
        <v>908</v>
      </c>
      <c r="B122" s="40" t="s">
        <v>1688</v>
      </c>
      <c r="C122" s="33"/>
      <c r="D122" s="34"/>
      <c r="E122" s="34"/>
    </row>
    <row r="123" spans="1:5" ht="15.75" x14ac:dyDescent="0.25">
      <c r="A123" s="39" t="s">
        <v>925</v>
      </c>
      <c r="B123" s="40" t="s">
        <v>1660</v>
      </c>
      <c r="C123" s="9"/>
      <c r="D123" s="34"/>
      <c r="E123" s="34"/>
    </row>
    <row r="124" spans="1:5" ht="15.75" x14ac:dyDescent="0.25">
      <c r="A124" s="39" t="s">
        <v>926</v>
      </c>
      <c r="B124" s="40" t="s">
        <v>1579</v>
      </c>
      <c r="C124" s="33"/>
      <c r="D124" s="34"/>
      <c r="E124" s="34"/>
    </row>
    <row r="125" spans="1:5" ht="15.75" x14ac:dyDescent="0.25">
      <c r="A125" s="39"/>
      <c r="B125" s="40"/>
      <c r="C125" s="33"/>
      <c r="D125" s="34"/>
      <c r="E125" s="34"/>
    </row>
    <row r="126" spans="1:5" ht="15.75" x14ac:dyDescent="0.25">
      <c r="A126" s="39"/>
      <c r="B126" s="40"/>
      <c r="C126" s="33"/>
      <c r="D126" s="34"/>
      <c r="E126" s="34"/>
    </row>
    <row r="127" spans="1:5" ht="15.75" x14ac:dyDescent="0.25">
      <c r="A127" s="25" t="s">
        <v>182</v>
      </c>
      <c r="B127" s="40"/>
      <c r="C127" s="33" t="s">
        <v>4178</v>
      </c>
      <c r="D127" s="56" t="s">
        <v>22</v>
      </c>
      <c r="E127" s="34"/>
    </row>
    <row r="128" spans="1:5" ht="15.75" x14ac:dyDescent="0.25">
      <c r="A128" s="39" t="s">
        <v>906</v>
      </c>
      <c r="B128" s="40" t="s">
        <v>887</v>
      </c>
      <c r="C128" s="33"/>
      <c r="D128" s="41"/>
      <c r="E128" s="41"/>
    </row>
    <row r="129" spans="1:8" ht="15.75" x14ac:dyDescent="0.25">
      <c r="A129" s="39" t="s">
        <v>907</v>
      </c>
      <c r="B129" s="40" t="s">
        <v>1689</v>
      </c>
      <c r="C129" s="94"/>
      <c r="D129" s="41"/>
      <c r="E129" s="41"/>
    </row>
    <row r="130" spans="1:8" ht="30.75" x14ac:dyDescent="0.25">
      <c r="A130" s="39" t="s">
        <v>908</v>
      </c>
      <c r="B130" s="40" t="s">
        <v>1690</v>
      </c>
      <c r="C130" s="33"/>
      <c r="D130" s="41"/>
      <c r="E130" s="41"/>
    </row>
    <row r="131" spans="1:8" ht="15.75" x14ac:dyDescent="0.25">
      <c r="A131" s="39" t="s">
        <v>925</v>
      </c>
      <c r="B131" s="40" t="s">
        <v>1660</v>
      </c>
      <c r="C131" s="9"/>
      <c r="D131" s="41"/>
      <c r="E131" s="41"/>
    </row>
    <row r="132" spans="1:8" ht="15.75" x14ac:dyDescent="0.25">
      <c r="A132" s="39" t="s">
        <v>926</v>
      </c>
      <c r="B132" s="40" t="s">
        <v>1579</v>
      </c>
      <c r="C132" s="33"/>
      <c r="D132" s="41"/>
      <c r="E132" s="41"/>
    </row>
    <row r="133" spans="1:8" ht="15.75" x14ac:dyDescent="0.25">
      <c r="A133" s="39"/>
      <c r="B133" s="40"/>
      <c r="C133" s="33"/>
      <c r="D133" s="41"/>
      <c r="E133" s="41"/>
    </row>
    <row r="134" spans="1:8" ht="15.75" x14ac:dyDescent="0.25">
      <c r="A134" s="39"/>
      <c r="B134" s="40"/>
      <c r="C134" s="33"/>
      <c r="D134" s="41"/>
      <c r="E134" s="41"/>
    </row>
    <row r="135" spans="1:8" ht="15.75" x14ac:dyDescent="0.25">
      <c r="A135" s="9" t="s">
        <v>183</v>
      </c>
      <c r="B135" s="40"/>
      <c r="C135" s="33" t="s">
        <v>4178</v>
      </c>
      <c r="D135" s="56" t="s">
        <v>22</v>
      </c>
      <c r="E135" s="34"/>
    </row>
    <row r="136" spans="1:8" ht="15.75" x14ac:dyDescent="0.25">
      <c r="A136" s="39" t="s">
        <v>906</v>
      </c>
      <c r="B136" s="40" t="s">
        <v>887</v>
      </c>
      <c r="C136" s="33"/>
      <c r="D136" s="34"/>
      <c r="E136" s="34"/>
    </row>
    <row r="137" spans="1:8" ht="15.75" x14ac:dyDescent="0.25">
      <c r="A137" s="39" t="s">
        <v>907</v>
      </c>
      <c r="B137" s="40" t="s">
        <v>1691</v>
      </c>
      <c r="C137" s="94"/>
      <c r="D137" s="34"/>
      <c r="E137" s="34"/>
    </row>
    <row r="138" spans="1:8" ht="15.75" x14ac:dyDescent="0.25">
      <c r="A138" s="39" t="s">
        <v>908</v>
      </c>
      <c r="B138" s="40" t="s">
        <v>1692</v>
      </c>
      <c r="C138" s="33"/>
      <c r="D138" s="34"/>
      <c r="E138" s="34"/>
    </row>
    <row r="139" spans="1:8" ht="15.75" x14ac:dyDescent="0.25">
      <c r="A139" s="39" t="s">
        <v>925</v>
      </c>
      <c r="B139" s="40" t="s">
        <v>1660</v>
      </c>
      <c r="C139" s="9"/>
      <c r="D139" s="34"/>
      <c r="E139" s="34"/>
    </row>
    <row r="140" spans="1:8" ht="15.75" x14ac:dyDescent="0.25">
      <c r="A140" s="39" t="s">
        <v>926</v>
      </c>
      <c r="B140" s="40" t="s">
        <v>1579</v>
      </c>
      <c r="C140" s="33"/>
      <c r="D140" s="34"/>
      <c r="E140" s="34"/>
    </row>
    <row r="141" spans="1:8" ht="15.75" x14ac:dyDescent="0.25">
      <c r="A141" s="39"/>
      <c r="B141" s="40"/>
      <c r="C141" s="33"/>
      <c r="D141" s="34"/>
      <c r="E141" s="34"/>
    </row>
    <row r="142" spans="1:8" ht="15.75" x14ac:dyDescent="0.25">
      <c r="A142" s="39"/>
      <c r="B142" s="40"/>
      <c r="C142" s="33"/>
      <c r="D142" s="34"/>
      <c r="E142" s="34"/>
    </row>
    <row r="143" spans="1:8" ht="16.5" thickBot="1" x14ac:dyDescent="0.3">
      <c r="A143" s="308" t="s">
        <v>184</v>
      </c>
      <c r="B143" s="308"/>
      <c r="C143" s="308"/>
      <c r="D143" s="308"/>
      <c r="E143" s="308"/>
      <c r="F143" s="308"/>
      <c r="G143" s="308"/>
      <c r="H143" s="308"/>
    </row>
    <row r="144" spans="1:8" ht="31.5" thickTop="1" x14ac:dyDescent="0.25">
      <c r="A144" s="9" t="s">
        <v>185</v>
      </c>
      <c r="B144" s="40"/>
      <c r="C144" s="126" t="s">
        <v>1693</v>
      </c>
      <c r="D144" s="56" t="s">
        <v>20</v>
      </c>
      <c r="E144" s="46" t="s">
        <v>1571</v>
      </c>
    </row>
    <row r="145" spans="1:5" ht="15.75" x14ac:dyDescent="0.25">
      <c r="A145" s="39" t="s">
        <v>907</v>
      </c>
      <c r="B145" s="40" t="s">
        <v>1694</v>
      </c>
      <c r="C145" s="42"/>
      <c r="D145" s="56"/>
      <c r="E145" s="42"/>
    </row>
    <row r="146" spans="1:5" ht="15.75" x14ac:dyDescent="0.25">
      <c r="A146" s="39" t="s">
        <v>908</v>
      </c>
      <c r="B146" s="40" t="s">
        <v>1695</v>
      </c>
      <c r="C146" s="42"/>
      <c r="D146" s="56"/>
      <c r="E146" s="42"/>
    </row>
    <row r="147" spans="1:5" ht="15.75" x14ac:dyDescent="0.25">
      <c r="A147" s="39" t="s">
        <v>925</v>
      </c>
      <c r="B147" s="40" t="s">
        <v>1696</v>
      </c>
      <c r="C147" s="42"/>
      <c r="D147" s="56"/>
      <c r="E147" s="42"/>
    </row>
    <row r="148" spans="1:5" ht="15.75" x14ac:dyDescent="0.25">
      <c r="A148" s="39" t="s">
        <v>926</v>
      </c>
      <c r="B148" s="40" t="s">
        <v>1697</v>
      </c>
      <c r="C148" s="56"/>
      <c r="D148" s="56"/>
      <c r="E148" s="42"/>
    </row>
    <row r="149" spans="1:5" ht="15.75" x14ac:dyDescent="0.25">
      <c r="A149" s="39" t="s">
        <v>957</v>
      </c>
      <c r="B149" s="40" t="s">
        <v>1698</v>
      </c>
      <c r="C149" s="56"/>
      <c r="D149" s="56"/>
      <c r="E149" s="42"/>
    </row>
    <row r="150" spans="1:5" ht="15.75" x14ac:dyDescent="0.25">
      <c r="A150" s="39" t="s">
        <v>959</v>
      </c>
      <c r="B150" s="40" t="s">
        <v>1699</v>
      </c>
      <c r="C150" s="56"/>
      <c r="D150" s="56"/>
      <c r="E150" s="42"/>
    </row>
    <row r="151" spans="1:5" ht="15.75" x14ac:dyDescent="0.25">
      <c r="A151" s="39" t="s">
        <v>1102</v>
      </c>
      <c r="B151" s="40" t="s">
        <v>887</v>
      </c>
      <c r="C151" s="56"/>
      <c r="D151" s="56"/>
      <c r="E151" s="42"/>
    </row>
    <row r="152" spans="1:5" ht="15.75" x14ac:dyDescent="0.25">
      <c r="A152" s="42"/>
      <c r="B152" s="42"/>
      <c r="C152" s="56"/>
      <c r="D152" s="56"/>
      <c r="E152" s="42"/>
    </row>
    <row r="153" spans="1:5" ht="15.75" x14ac:dyDescent="0.25">
      <c r="A153" s="139"/>
      <c r="B153" s="140"/>
      <c r="C153" s="56"/>
      <c r="D153" s="56"/>
      <c r="E153" s="42"/>
    </row>
    <row r="154" spans="1:5" ht="15.75" x14ac:dyDescent="0.25">
      <c r="A154" s="68" t="s">
        <v>4785</v>
      </c>
      <c r="B154" s="69"/>
      <c r="C154" s="141" t="s">
        <v>17</v>
      </c>
      <c r="D154" s="35"/>
      <c r="E154" s="35"/>
    </row>
    <row r="155" spans="1:5" ht="0" hidden="1" customHeight="1" x14ac:dyDescent="0.25">
      <c r="A155" s="35"/>
      <c r="B155" s="35"/>
      <c r="C155" s="35"/>
      <c r="D155" s="35"/>
      <c r="E155" s="35"/>
    </row>
    <row r="156" spans="1:5" ht="0" hidden="1" customHeight="1" x14ac:dyDescent="0.25">
      <c r="A156" s="35"/>
      <c r="B156" s="35"/>
      <c r="C156" s="35"/>
      <c r="D156" s="35"/>
      <c r="E156" s="35"/>
    </row>
    <row r="157" spans="1:5" ht="0" hidden="1" customHeight="1" x14ac:dyDescent="0.25">
      <c r="A157" s="35"/>
      <c r="B157" s="35"/>
      <c r="C157" s="35"/>
      <c r="D157" s="35"/>
      <c r="E157" s="35"/>
    </row>
    <row r="158" spans="1:5" ht="0" hidden="1" customHeight="1" x14ac:dyDescent="0.25">
      <c r="A158" s="35"/>
      <c r="B158" s="35"/>
      <c r="C158" s="35"/>
      <c r="D158" s="35"/>
      <c r="E158" s="35"/>
    </row>
    <row r="159" spans="1:5" ht="0" hidden="1" customHeight="1" x14ac:dyDescent="0.25">
      <c r="A159" s="35"/>
      <c r="B159" s="35"/>
      <c r="C159" s="35"/>
      <c r="D159" s="35"/>
      <c r="E159" s="35"/>
    </row>
    <row r="160" spans="1:5" ht="0" hidden="1" customHeight="1" x14ac:dyDescent="0.25">
      <c r="A160" s="35"/>
      <c r="B160" s="35"/>
      <c r="C160" s="35"/>
      <c r="D160" s="35"/>
      <c r="E160" s="35"/>
    </row>
    <row r="161" spans="1:5" ht="0" hidden="1" customHeight="1" x14ac:dyDescent="0.25">
      <c r="A161" s="35"/>
      <c r="B161" s="35"/>
      <c r="C161" s="35"/>
      <c r="D161" s="35"/>
      <c r="E161" s="35"/>
    </row>
    <row r="162" spans="1:5" ht="0" hidden="1" customHeight="1" x14ac:dyDescent="0.25">
      <c r="A162" s="35"/>
      <c r="B162" s="35"/>
      <c r="C162" s="35"/>
      <c r="D162" s="35"/>
      <c r="E162" s="35"/>
    </row>
    <row r="163" spans="1:5" ht="0" hidden="1" customHeight="1" x14ac:dyDescent="0.25">
      <c r="A163" s="35"/>
      <c r="B163" s="35"/>
      <c r="C163" s="35"/>
      <c r="D163" s="35"/>
      <c r="E163" s="35"/>
    </row>
    <row r="164" spans="1:5" ht="0" hidden="1" customHeight="1" x14ac:dyDescent="0.25">
      <c r="A164" s="35"/>
      <c r="B164" s="35"/>
      <c r="C164" s="35"/>
      <c r="D164" s="35"/>
      <c r="E164" s="35"/>
    </row>
    <row r="165" spans="1:5" ht="0" hidden="1" customHeight="1" x14ac:dyDescent="0.25">
      <c r="A165" s="35"/>
      <c r="B165" s="35"/>
      <c r="C165" s="35"/>
      <c r="D165" s="35"/>
      <c r="E165" s="35"/>
    </row>
    <row r="166" spans="1:5" ht="0" hidden="1" customHeight="1" x14ac:dyDescent="0.25">
      <c r="A166" s="35"/>
      <c r="B166" s="35"/>
      <c r="C166" s="35"/>
      <c r="D166" s="35"/>
      <c r="E166" s="35"/>
    </row>
    <row r="167" spans="1:5" ht="0" hidden="1" customHeight="1" x14ac:dyDescent="0.25">
      <c r="A167" s="35"/>
      <c r="B167" s="35"/>
      <c r="C167" s="35"/>
      <c r="D167" s="35"/>
      <c r="E167" s="35"/>
    </row>
    <row r="168" spans="1:5" ht="0" hidden="1" customHeight="1" x14ac:dyDescent="0.25">
      <c r="A168" s="35"/>
      <c r="B168" s="35"/>
      <c r="C168" s="35"/>
      <c r="D168" s="35"/>
      <c r="E168" s="35"/>
    </row>
    <row r="169" spans="1:5" ht="0" hidden="1" customHeight="1" x14ac:dyDescent="0.25">
      <c r="A169" s="35"/>
      <c r="B169" s="35"/>
      <c r="C169" s="35"/>
      <c r="D169" s="35"/>
      <c r="E169" s="35"/>
    </row>
    <row r="170" spans="1:5" ht="0" hidden="1" customHeight="1" x14ac:dyDescent="0.25">
      <c r="A170" s="35"/>
      <c r="B170" s="35"/>
      <c r="C170" s="35"/>
      <c r="D170" s="35"/>
      <c r="E170" s="35"/>
    </row>
    <row r="171" spans="1:5" ht="0" hidden="1" customHeight="1" x14ac:dyDescent="0.25">
      <c r="A171" s="35"/>
      <c r="B171" s="35"/>
      <c r="C171" s="35"/>
      <c r="D171" s="35"/>
      <c r="E171" s="35"/>
    </row>
    <row r="172" spans="1:5" ht="0" hidden="1" customHeight="1" x14ac:dyDescent="0.25">
      <c r="A172" s="35"/>
      <c r="B172" s="35"/>
      <c r="C172" s="35"/>
      <c r="D172" s="35"/>
      <c r="E172" s="35"/>
    </row>
    <row r="173" spans="1:5" ht="0" hidden="1" customHeight="1" x14ac:dyDescent="0.25">
      <c r="A173" s="35"/>
      <c r="B173" s="35"/>
      <c r="C173" s="35"/>
      <c r="D173" s="35"/>
      <c r="E173" s="35"/>
    </row>
    <row r="174" spans="1:5" ht="0" hidden="1" customHeight="1" x14ac:dyDescent="0.25">
      <c r="A174" s="35"/>
      <c r="B174" s="35"/>
      <c r="C174" s="35"/>
      <c r="D174" s="35"/>
      <c r="E174" s="35"/>
    </row>
    <row r="175" spans="1:5" ht="0" hidden="1" customHeight="1" x14ac:dyDescent="0.25">
      <c r="A175" s="35"/>
      <c r="B175" s="35"/>
      <c r="C175" s="35"/>
      <c r="D175" s="35"/>
      <c r="E175" s="35"/>
    </row>
    <row r="176" spans="1:5" ht="0" hidden="1" customHeight="1" x14ac:dyDescent="0.25">
      <c r="A176" s="35"/>
      <c r="B176" s="35"/>
      <c r="C176" s="35"/>
      <c r="D176" s="35"/>
      <c r="E176" s="35"/>
    </row>
    <row r="177" spans="1:5" ht="0" hidden="1" customHeight="1" x14ac:dyDescent="0.25">
      <c r="A177" s="35"/>
      <c r="B177" s="35"/>
      <c r="C177" s="35"/>
      <c r="D177" s="35"/>
      <c r="E177" s="35"/>
    </row>
    <row r="178" spans="1:5" ht="0" hidden="1" customHeight="1" x14ac:dyDescent="0.25">
      <c r="A178" s="35"/>
      <c r="B178" s="35"/>
      <c r="C178" s="35"/>
      <c r="D178" s="35"/>
      <c r="E178" s="35"/>
    </row>
    <row r="179" spans="1:5" ht="0" hidden="1" customHeight="1" x14ac:dyDescent="0.25">
      <c r="A179" s="35"/>
      <c r="B179" s="35"/>
      <c r="C179" s="35"/>
      <c r="D179" s="35"/>
      <c r="E179" s="35"/>
    </row>
    <row r="180" spans="1:5" ht="0" hidden="1" customHeight="1" x14ac:dyDescent="0.25">
      <c r="A180" s="35"/>
      <c r="B180" s="35"/>
      <c r="C180" s="35"/>
      <c r="D180" s="35"/>
      <c r="E180" s="35"/>
    </row>
    <row r="181" spans="1:5" ht="0" hidden="1" customHeight="1" x14ac:dyDescent="0.25">
      <c r="A181" s="35"/>
      <c r="B181" s="35"/>
      <c r="C181" s="35"/>
      <c r="D181" s="35"/>
      <c r="E181" s="35"/>
    </row>
    <row r="182" spans="1:5" ht="0" hidden="1" customHeight="1" x14ac:dyDescent="0.25">
      <c r="A182" s="35"/>
      <c r="B182" s="35"/>
      <c r="C182" s="35"/>
      <c r="D182" s="35"/>
      <c r="E182" s="35"/>
    </row>
    <row r="183" spans="1:5" ht="0" hidden="1" customHeight="1" x14ac:dyDescent="0.25">
      <c r="A183" s="35"/>
      <c r="B183" s="35"/>
      <c r="C183" s="35"/>
      <c r="D183" s="35"/>
      <c r="E183" s="35"/>
    </row>
    <row r="184" spans="1:5" ht="0" hidden="1" customHeight="1" x14ac:dyDescent="0.25">
      <c r="A184" s="35"/>
      <c r="B184" s="35"/>
      <c r="C184" s="35"/>
      <c r="D184" s="35"/>
      <c r="E184" s="35"/>
    </row>
    <row r="185" spans="1:5" ht="0" hidden="1" customHeight="1" x14ac:dyDescent="0.25">
      <c r="A185" s="35"/>
      <c r="B185" s="35"/>
      <c r="C185" s="35"/>
      <c r="D185" s="35"/>
      <c r="E185" s="35"/>
    </row>
    <row r="186" spans="1:5" ht="0" hidden="1" customHeight="1" x14ac:dyDescent="0.25">
      <c r="A186" s="35"/>
      <c r="B186" s="35"/>
      <c r="C186" s="35"/>
      <c r="D186" s="35"/>
      <c r="E186" s="35"/>
    </row>
    <row r="187" spans="1:5" ht="0" hidden="1" customHeight="1" x14ac:dyDescent="0.25">
      <c r="A187" s="35"/>
      <c r="B187" s="35"/>
      <c r="C187" s="35"/>
      <c r="D187" s="35"/>
      <c r="E187" s="35"/>
    </row>
    <row r="188" spans="1:5" ht="0" hidden="1" customHeight="1" x14ac:dyDescent="0.25">
      <c r="A188" s="35"/>
      <c r="B188" s="35"/>
      <c r="C188" s="35"/>
      <c r="D188" s="35"/>
      <c r="E188" s="35"/>
    </row>
    <row r="189" spans="1:5" ht="0" hidden="1" customHeight="1" x14ac:dyDescent="0.25">
      <c r="A189" s="35"/>
      <c r="B189" s="35"/>
      <c r="C189" s="35"/>
      <c r="D189" s="35"/>
      <c r="E189" s="35"/>
    </row>
    <row r="190" spans="1:5" ht="0" hidden="1" customHeight="1" x14ac:dyDescent="0.25">
      <c r="A190" s="35"/>
      <c r="B190" s="35"/>
      <c r="C190" s="35"/>
      <c r="D190" s="35"/>
      <c r="E190" s="35"/>
    </row>
    <row r="191" spans="1:5" ht="0" hidden="1" customHeight="1" x14ac:dyDescent="0.25">
      <c r="A191" s="35"/>
      <c r="B191" s="35"/>
      <c r="C191" s="35"/>
      <c r="D191" s="35"/>
      <c r="E191" s="35"/>
    </row>
    <row r="192" spans="1:5" ht="0" hidden="1" customHeight="1" x14ac:dyDescent="0.25">
      <c r="A192" s="35"/>
      <c r="B192" s="35"/>
      <c r="C192" s="35"/>
      <c r="D192" s="35"/>
      <c r="E192" s="35"/>
    </row>
    <row r="193" spans="1:5" ht="0" hidden="1" customHeight="1" x14ac:dyDescent="0.25">
      <c r="A193" s="35"/>
      <c r="B193" s="35"/>
      <c r="C193" s="35"/>
      <c r="D193" s="35"/>
      <c r="E193" s="35"/>
    </row>
    <row r="194" spans="1:5" ht="0" hidden="1" customHeight="1" x14ac:dyDescent="0.25">
      <c r="A194" s="35"/>
      <c r="B194" s="35"/>
      <c r="C194" s="35"/>
      <c r="D194" s="35"/>
      <c r="E194" s="35"/>
    </row>
    <row r="195" spans="1:5" ht="0" hidden="1" customHeight="1" x14ac:dyDescent="0.25">
      <c r="A195" s="35"/>
      <c r="B195" s="35"/>
      <c r="C195" s="35"/>
      <c r="D195" s="35"/>
      <c r="E195" s="35"/>
    </row>
    <row r="196" spans="1:5" ht="0" hidden="1" customHeight="1" x14ac:dyDescent="0.25">
      <c r="A196" s="35"/>
      <c r="B196" s="35"/>
      <c r="C196" s="35"/>
      <c r="D196" s="35"/>
      <c r="E196" s="35"/>
    </row>
    <row r="197" spans="1:5" ht="0" hidden="1" customHeight="1" x14ac:dyDescent="0.25">
      <c r="A197" s="35"/>
      <c r="B197" s="35"/>
      <c r="C197" s="35"/>
      <c r="D197" s="35"/>
      <c r="E197" s="35"/>
    </row>
    <row r="198" spans="1:5" ht="0" hidden="1" customHeight="1" x14ac:dyDescent="0.25">
      <c r="A198" s="35"/>
      <c r="B198" s="35"/>
      <c r="C198" s="35"/>
      <c r="D198" s="35"/>
      <c r="E198" s="35"/>
    </row>
    <row r="199" spans="1:5" ht="0" hidden="1" customHeight="1" x14ac:dyDescent="0.25">
      <c r="A199" s="35"/>
      <c r="B199" s="35"/>
      <c r="C199" s="35"/>
      <c r="D199" s="35"/>
      <c r="E199" s="35"/>
    </row>
    <row r="200" spans="1:5" ht="0" hidden="1" customHeight="1" x14ac:dyDescent="0.25">
      <c r="A200" s="35"/>
      <c r="B200" s="35"/>
      <c r="C200" s="35"/>
      <c r="D200" s="35"/>
      <c r="E200" s="35"/>
    </row>
    <row r="201" spans="1:5" ht="0" hidden="1" customHeight="1" x14ac:dyDescent="0.25">
      <c r="A201" s="35"/>
      <c r="B201" s="35"/>
      <c r="C201" s="35"/>
      <c r="D201" s="35"/>
      <c r="E201" s="35"/>
    </row>
    <row r="202" spans="1:5" ht="0" hidden="1" customHeight="1" x14ac:dyDescent="0.25">
      <c r="A202" s="35"/>
      <c r="B202" s="35"/>
      <c r="C202" s="35"/>
      <c r="D202" s="35"/>
      <c r="E202" s="35"/>
    </row>
    <row r="203" spans="1:5" ht="0" hidden="1" customHeight="1" x14ac:dyDescent="0.25">
      <c r="A203" s="35"/>
      <c r="B203" s="35"/>
      <c r="C203" s="35"/>
      <c r="D203" s="35"/>
      <c r="E203" s="35"/>
    </row>
    <row r="204" spans="1:5" ht="0" hidden="1" customHeight="1" x14ac:dyDescent="0.25">
      <c r="A204" s="35"/>
      <c r="B204" s="35"/>
      <c r="C204" s="35"/>
      <c r="D204" s="35"/>
      <c r="E204" s="35"/>
    </row>
    <row r="205" spans="1:5" ht="0" hidden="1" customHeight="1" x14ac:dyDescent="0.25">
      <c r="A205" s="35"/>
      <c r="B205" s="35"/>
      <c r="C205" s="35"/>
      <c r="D205" s="35"/>
      <c r="E205" s="35"/>
    </row>
    <row r="206" spans="1:5" ht="0" hidden="1" customHeight="1" x14ac:dyDescent="0.25">
      <c r="A206" s="35"/>
      <c r="B206" s="35"/>
      <c r="C206" s="35"/>
      <c r="D206" s="35"/>
      <c r="E206" s="35"/>
    </row>
  </sheetData>
  <sheetProtection sheet="1" objects="1" scenarios="1"/>
  <customSheetViews>
    <customSheetView guid="{25AA5ABA-C71D-44C2-8910-FEB9B7BCBC4B}">
      <pane ySplit="7" topLeftCell="A34" activePane="bottomLeft" state="frozen"/>
      <selection pane="bottomLeft" activeCell="B45" sqref="B45"/>
      <pageMargins left="0" right="0" top="0" bottom="0" header="0" footer="0"/>
      <pageSetup paperSize="9" orientation="landscape" horizontalDpi="1200" verticalDpi="1200" r:id="rId1"/>
    </customSheetView>
  </customSheetViews>
  <mergeCells count="8">
    <mergeCell ref="A102:H102"/>
    <mergeCell ref="A143:H143"/>
    <mergeCell ref="A4:E4"/>
    <mergeCell ref="A1:H1"/>
    <mergeCell ref="A2:H2"/>
    <mergeCell ref="A3:H3"/>
    <mergeCell ref="F4:H4"/>
    <mergeCell ref="A13:H13"/>
  </mergeCells>
  <hyperlinks>
    <hyperlink ref="A154" r:id="rId2" display="https://www.abs.gov.au/websitedbs/d3310114.nsf/Home/%C2%A9+Copyright?OpenDocument" xr:uid="{00000000-0004-0000-0F00-000000000000}"/>
    <hyperlink ref="C154" location="'Aids - Needed'!A6" display="Back to top" xr:uid="{00000000-0004-0000-0F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T430"/>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02"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row>
    <row r="2" spans="1:202" ht="36" customHeight="1" thickBot="1" x14ac:dyDescent="0.35">
      <c r="A2" s="314" t="str">
        <f>Contents!A2</f>
        <v>Survey of Disability, Ageing and Carers, 2022</v>
      </c>
      <c r="B2" s="314"/>
      <c r="C2" s="314"/>
      <c r="D2" s="314"/>
      <c r="E2" s="314"/>
      <c r="F2" s="314"/>
      <c r="G2" s="314"/>
      <c r="H2" s="314"/>
    </row>
    <row r="3" spans="1:202" ht="15.75" thickTop="1" x14ac:dyDescent="0.25">
      <c r="A3" s="316" t="s">
        <v>881</v>
      </c>
      <c r="B3" s="316"/>
      <c r="C3" s="316"/>
      <c r="D3" s="316"/>
      <c r="E3" s="316"/>
      <c r="F3" s="316"/>
      <c r="G3" s="316"/>
      <c r="H3" s="316"/>
    </row>
    <row r="4" spans="1:202" ht="20.100000000000001" customHeight="1" x14ac:dyDescent="0.25">
      <c r="A4" s="306" t="s">
        <v>186</v>
      </c>
      <c r="B4" s="306"/>
      <c r="C4" s="306"/>
      <c r="D4" s="306"/>
      <c r="E4" s="306"/>
      <c r="F4" s="309" t="s">
        <v>4791</v>
      </c>
      <c r="G4" s="309"/>
      <c r="H4" s="309"/>
    </row>
    <row r="5" spans="1:202" ht="30" customHeight="1" x14ac:dyDescent="0.25">
      <c r="A5" s="76" t="s">
        <v>882</v>
      </c>
      <c r="B5" s="76"/>
      <c r="C5" s="125" t="s">
        <v>883</v>
      </c>
      <c r="D5" s="125" t="s">
        <v>3</v>
      </c>
      <c r="E5" s="125" t="s">
        <v>884</v>
      </c>
      <c r="F5" s="73" t="s">
        <v>4788</v>
      </c>
      <c r="G5" s="73" t="s">
        <v>4789</v>
      </c>
      <c r="H5" s="73" t="s">
        <v>4790</v>
      </c>
    </row>
    <row r="6" spans="1:202" s="22" customFormat="1" ht="30" customHeight="1" thickBot="1" x14ac:dyDescent="0.35">
      <c r="A6" s="308" t="s">
        <v>1700</v>
      </c>
      <c r="B6" s="308"/>
      <c r="C6" s="308"/>
      <c r="D6" s="308"/>
      <c r="E6" s="308"/>
      <c r="F6" s="308"/>
      <c r="G6" s="308"/>
      <c r="H6" s="308"/>
    </row>
    <row r="7" spans="1:202" ht="31.5" thickTop="1" x14ac:dyDescent="0.25">
      <c r="A7" s="9" t="s">
        <v>187</v>
      </c>
      <c r="B7" s="57"/>
      <c r="C7" s="34" t="s">
        <v>4183</v>
      </c>
      <c r="D7" s="46" t="s">
        <v>37</v>
      </c>
      <c r="E7" s="46" t="s">
        <v>919</v>
      </c>
    </row>
    <row r="8" spans="1:202" ht="15.75" x14ac:dyDescent="0.25">
      <c r="A8" s="39" t="s">
        <v>906</v>
      </c>
      <c r="B8" s="40" t="s">
        <v>1701</v>
      </c>
      <c r="C8" s="34"/>
      <c r="D8" s="34"/>
      <c r="E8" s="42"/>
    </row>
    <row r="9" spans="1:202" ht="15.75" x14ac:dyDescent="0.25">
      <c r="A9" s="39" t="s">
        <v>907</v>
      </c>
      <c r="B9" s="40" t="s">
        <v>1702</v>
      </c>
      <c r="C9" s="41"/>
      <c r="D9" s="34"/>
      <c r="E9" s="42"/>
    </row>
    <row r="10" spans="1:202" ht="15.75" x14ac:dyDescent="0.25">
      <c r="A10" s="39" t="s">
        <v>908</v>
      </c>
      <c r="B10" s="40" t="s">
        <v>1703</v>
      </c>
      <c r="C10" s="34"/>
      <c r="D10" s="34"/>
      <c r="E10" s="42"/>
    </row>
    <row r="11" spans="1:202" ht="15.75" x14ac:dyDescent="0.25">
      <c r="A11" s="39" t="s">
        <v>925</v>
      </c>
      <c r="B11" s="40" t="s">
        <v>1704</v>
      </c>
      <c r="C11" s="34"/>
      <c r="D11" s="34"/>
      <c r="E11" s="42"/>
    </row>
    <row r="12" spans="1:202" ht="15.75" x14ac:dyDescent="0.25">
      <c r="A12" s="39" t="s">
        <v>926</v>
      </c>
      <c r="B12" s="40" t="s">
        <v>1705</v>
      </c>
      <c r="C12" s="34"/>
      <c r="D12" s="34"/>
      <c r="E12" s="34"/>
    </row>
    <row r="13" spans="1:202" ht="15.75" x14ac:dyDescent="0.25">
      <c r="A13" s="39" t="s">
        <v>957</v>
      </c>
      <c r="B13" s="40" t="s">
        <v>1706</v>
      </c>
      <c r="C13" s="34"/>
      <c r="D13" s="34"/>
      <c r="E13" s="34"/>
    </row>
    <row r="14" spans="1:202" ht="15.75" x14ac:dyDescent="0.25">
      <c r="A14" s="39" t="s">
        <v>959</v>
      </c>
      <c r="B14" s="40" t="s">
        <v>1707</v>
      </c>
      <c r="C14" s="34"/>
      <c r="D14" s="34"/>
      <c r="E14" s="34"/>
    </row>
    <row r="15" spans="1:202" ht="15.75" x14ac:dyDescent="0.25">
      <c r="A15" s="39" t="s">
        <v>981</v>
      </c>
      <c r="B15" s="40" t="s">
        <v>887</v>
      </c>
      <c r="C15" s="34"/>
      <c r="D15" s="34"/>
      <c r="E15" s="34"/>
    </row>
    <row r="16" spans="1:202" ht="15.75" x14ac:dyDescent="0.25">
      <c r="A16" s="42"/>
      <c r="B16" s="42"/>
      <c r="C16" s="34"/>
      <c r="D16" s="34"/>
      <c r="E16" s="34"/>
    </row>
    <row r="17" spans="1:5" ht="15.75" x14ac:dyDescent="0.25">
      <c r="A17" s="39"/>
      <c r="B17" s="40"/>
      <c r="C17" s="34"/>
      <c r="D17" s="34"/>
      <c r="E17" s="34"/>
    </row>
    <row r="18" spans="1:5" ht="60.75" x14ac:dyDescent="0.25">
      <c r="A18" s="9" t="s">
        <v>188</v>
      </c>
      <c r="B18" s="57"/>
      <c r="C18" s="34" t="s">
        <v>4005</v>
      </c>
      <c r="D18" s="46" t="s">
        <v>35</v>
      </c>
      <c r="E18" s="34" t="s">
        <v>1402</v>
      </c>
    </row>
    <row r="19" spans="1:5" ht="15.75" x14ac:dyDescent="0.25">
      <c r="A19" s="39" t="s">
        <v>934</v>
      </c>
      <c r="B19" s="40" t="s">
        <v>1701</v>
      </c>
      <c r="C19" s="34"/>
      <c r="D19" s="34"/>
      <c r="E19" s="34"/>
    </row>
    <row r="20" spans="1:5" ht="15.75" x14ac:dyDescent="0.25">
      <c r="A20" s="39" t="s">
        <v>1002</v>
      </c>
      <c r="B20" s="40" t="s">
        <v>1702</v>
      </c>
      <c r="C20" s="41"/>
      <c r="D20" s="34"/>
      <c r="E20" s="34"/>
    </row>
    <row r="21" spans="1:5" ht="15.75" x14ac:dyDescent="0.25">
      <c r="A21" s="39" t="s">
        <v>1003</v>
      </c>
      <c r="B21" s="40" t="s">
        <v>1703</v>
      </c>
      <c r="C21" s="34"/>
      <c r="D21" s="34"/>
      <c r="E21" s="34"/>
    </row>
    <row r="22" spans="1:5" ht="15.75" x14ac:dyDescent="0.25">
      <c r="A22" s="39" t="s">
        <v>1004</v>
      </c>
      <c r="B22" s="40" t="s">
        <v>1704</v>
      </c>
      <c r="C22" s="34"/>
      <c r="D22" s="34"/>
      <c r="E22" s="34"/>
    </row>
    <row r="23" spans="1:5" ht="15.75" x14ac:dyDescent="0.25">
      <c r="A23" s="39" t="s">
        <v>1005</v>
      </c>
      <c r="B23" s="40" t="s">
        <v>1705</v>
      </c>
      <c r="C23" s="34"/>
      <c r="D23" s="34"/>
      <c r="E23" s="34"/>
    </row>
    <row r="24" spans="1:5" ht="15.75" x14ac:dyDescent="0.25">
      <c r="A24" s="39" t="s">
        <v>1006</v>
      </c>
      <c r="B24" s="40" t="s">
        <v>1706</v>
      </c>
      <c r="C24" s="34"/>
      <c r="D24" s="34"/>
      <c r="E24" s="34"/>
    </row>
    <row r="25" spans="1:5" ht="15.75" x14ac:dyDescent="0.25">
      <c r="A25" s="39" t="s">
        <v>1007</v>
      </c>
      <c r="B25" s="40" t="s">
        <v>1707</v>
      </c>
      <c r="C25" s="34"/>
      <c r="D25" s="34"/>
      <c r="E25" s="34"/>
    </row>
    <row r="26" spans="1:5" ht="15.75" x14ac:dyDescent="0.25">
      <c r="A26" s="39" t="s">
        <v>1008</v>
      </c>
      <c r="B26" s="40" t="s">
        <v>1708</v>
      </c>
      <c r="C26" s="34"/>
      <c r="D26" s="34"/>
      <c r="E26" s="34"/>
    </row>
    <row r="27" spans="1:5" ht="15.75" x14ac:dyDescent="0.25">
      <c r="A27" s="39" t="s">
        <v>1009</v>
      </c>
      <c r="B27" s="40" t="s">
        <v>1709</v>
      </c>
      <c r="C27" s="34"/>
      <c r="D27" s="34"/>
      <c r="E27" s="34"/>
    </row>
    <row r="28" spans="1:5" ht="15.75" x14ac:dyDescent="0.25">
      <c r="A28" s="39" t="s">
        <v>1010</v>
      </c>
      <c r="B28" s="40" t="s">
        <v>1710</v>
      </c>
      <c r="C28" s="34"/>
      <c r="D28" s="34"/>
      <c r="E28" s="34"/>
    </row>
    <row r="29" spans="1:5" ht="15.75" x14ac:dyDescent="0.25">
      <c r="A29" s="39" t="s">
        <v>963</v>
      </c>
      <c r="B29" s="40" t="s">
        <v>1711</v>
      </c>
      <c r="C29" s="34"/>
      <c r="D29" s="34"/>
      <c r="E29" s="34"/>
    </row>
    <row r="30" spans="1:5" ht="15.75" x14ac:dyDescent="0.25">
      <c r="A30" s="39" t="s">
        <v>910</v>
      </c>
      <c r="B30" s="40" t="s">
        <v>887</v>
      </c>
      <c r="C30" s="34"/>
      <c r="D30" s="34"/>
      <c r="E30" s="34"/>
    </row>
    <row r="31" spans="1:5" ht="15.75" x14ac:dyDescent="0.25">
      <c r="A31" s="39"/>
      <c r="B31" s="40"/>
      <c r="C31" s="34"/>
      <c r="D31" s="34"/>
      <c r="E31" s="34"/>
    </row>
    <row r="32" spans="1:5" ht="15.75" x14ac:dyDescent="0.25">
      <c r="A32" s="39"/>
      <c r="B32" s="40"/>
      <c r="C32" s="34"/>
      <c r="D32" s="34"/>
      <c r="E32" s="34"/>
    </row>
    <row r="33" spans="1:5" ht="30.75" x14ac:dyDescent="0.25">
      <c r="A33" s="9" t="s">
        <v>189</v>
      </c>
      <c r="B33" s="57"/>
      <c r="C33" s="34" t="s">
        <v>4183</v>
      </c>
      <c r="D33" s="46" t="s">
        <v>37</v>
      </c>
      <c r="E33" s="46" t="s">
        <v>919</v>
      </c>
    </row>
    <row r="34" spans="1:5" ht="15.75" x14ac:dyDescent="0.25">
      <c r="A34" s="39" t="s">
        <v>906</v>
      </c>
      <c r="B34" s="40" t="s">
        <v>1701</v>
      </c>
      <c r="C34" s="34"/>
      <c r="D34" s="34"/>
      <c r="E34" s="42"/>
    </row>
    <row r="35" spans="1:5" ht="15.75" x14ac:dyDescent="0.25">
      <c r="A35" s="39" t="s">
        <v>907</v>
      </c>
      <c r="B35" s="40" t="s">
        <v>1702</v>
      </c>
      <c r="C35" s="41"/>
      <c r="D35" s="34"/>
      <c r="E35" s="42"/>
    </row>
    <row r="36" spans="1:5" ht="15.75" x14ac:dyDescent="0.25">
      <c r="A36" s="39" t="s">
        <v>908</v>
      </c>
      <c r="B36" s="40" t="s">
        <v>1703</v>
      </c>
      <c r="C36" s="34"/>
      <c r="D36" s="34"/>
      <c r="E36" s="42"/>
    </row>
    <row r="37" spans="1:5" ht="15.75" x14ac:dyDescent="0.25">
      <c r="A37" s="39" t="s">
        <v>925</v>
      </c>
      <c r="B37" s="40" t="s">
        <v>1704</v>
      </c>
      <c r="C37" s="34"/>
      <c r="D37" s="34"/>
      <c r="E37" s="34"/>
    </row>
    <row r="38" spans="1:5" ht="15.75" x14ac:dyDescent="0.25">
      <c r="A38" s="39" t="s">
        <v>926</v>
      </c>
      <c r="B38" s="40" t="s">
        <v>1705</v>
      </c>
      <c r="C38" s="34"/>
      <c r="D38" s="34"/>
      <c r="E38" s="34"/>
    </row>
    <row r="39" spans="1:5" ht="15.75" x14ac:dyDescent="0.25">
      <c r="A39" s="39" t="s">
        <v>957</v>
      </c>
      <c r="B39" s="40" t="s">
        <v>1706</v>
      </c>
      <c r="C39" s="34"/>
      <c r="D39" s="129"/>
      <c r="E39" s="34"/>
    </row>
    <row r="40" spans="1:5" ht="15.75" x14ac:dyDescent="0.25">
      <c r="A40" s="39" t="s">
        <v>959</v>
      </c>
      <c r="B40" s="40" t="s">
        <v>1707</v>
      </c>
      <c r="C40" s="34"/>
      <c r="D40" s="129"/>
      <c r="E40" s="34"/>
    </row>
    <row r="41" spans="1:5" ht="15.75" x14ac:dyDescent="0.25">
      <c r="A41" s="39" t="s">
        <v>981</v>
      </c>
      <c r="B41" s="40" t="s">
        <v>887</v>
      </c>
      <c r="C41" s="34"/>
      <c r="D41" s="129"/>
      <c r="E41" s="34"/>
    </row>
    <row r="42" spans="1:5" ht="15.75" x14ac:dyDescent="0.25">
      <c r="A42" s="42"/>
      <c r="B42" s="42"/>
      <c r="C42" s="34"/>
      <c r="D42" s="34"/>
      <c r="E42" s="34"/>
    </row>
    <row r="43" spans="1:5" ht="15.75" x14ac:dyDescent="0.25">
      <c r="A43" s="39"/>
      <c r="B43" s="40"/>
      <c r="C43" s="34"/>
      <c r="D43" s="34"/>
      <c r="E43" s="34"/>
    </row>
    <row r="44" spans="1:5" ht="60.75" x14ac:dyDescent="0.25">
      <c r="A44" s="9" t="s">
        <v>190</v>
      </c>
      <c r="B44" s="57"/>
      <c r="C44" s="34" t="s">
        <v>4005</v>
      </c>
      <c r="D44" s="46" t="s">
        <v>35</v>
      </c>
      <c r="E44" s="34" t="s">
        <v>1402</v>
      </c>
    </row>
    <row r="45" spans="1:5" ht="15.75" x14ac:dyDescent="0.25">
      <c r="A45" s="39" t="s">
        <v>934</v>
      </c>
      <c r="B45" s="40" t="s">
        <v>1701</v>
      </c>
      <c r="C45" s="34"/>
      <c r="D45" s="34"/>
      <c r="E45" s="34"/>
    </row>
    <row r="46" spans="1:5" ht="15.75" x14ac:dyDescent="0.25">
      <c r="A46" s="39" t="s">
        <v>1002</v>
      </c>
      <c r="B46" s="40" t="s">
        <v>1702</v>
      </c>
      <c r="C46" s="41"/>
      <c r="D46" s="34"/>
      <c r="E46" s="34"/>
    </row>
    <row r="47" spans="1:5" ht="15.75" x14ac:dyDescent="0.25">
      <c r="A47" s="39" t="s">
        <v>1003</v>
      </c>
      <c r="B47" s="40" t="s">
        <v>1703</v>
      </c>
      <c r="C47" s="34"/>
      <c r="D47" s="34"/>
      <c r="E47" s="34"/>
    </row>
    <row r="48" spans="1:5" ht="15.75" x14ac:dyDescent="0.25">
      <c r="A48" s="39" t="s">
        <v>1004</v>
      </c>
      <c r="B48" s="40" t="s">
        <v>1704</v>
      </c>
      <c r="C48" s="34"/>
      <c r="D48" s="34"/>
      <c r="E48" s="34"/>
    </row>
    <row r="49" spans="1:5" ht="15.75" x14ac:dyDescent="0.25">
      <c r="A49" s="39" t="s">
        <v>1005</v>
      </c>
      <c r="B49" s="40" t="s">
        <v>1705</v>
      </c>
      <c r="C49" s="34"/>
      <c r="D49" s="34"/>
      <c r="E49" s="34"/>
    </row>
    <row r="50" spans="1:5" ht="15.75" x14ac:dyDescent="0.25">
      <c r="A50" s="39" t="s">
        <v>1006</v>
      </c>
      <c r="B50" s="40" t="s">
        <v>1706</v>
      </c>
      <c r="C50" s="34"/>
      <c r="D50" s="34"/>
      <c r="E50" s="34"/>
    </row>
    <row r="51" spans="1:5" ht="15.75" x14ac:dyDescent="0.25">
      <c r="A51" s="39" t="s">
        <v>1007</v>
      </c>
      <c r="B51" s="40" t="s">
        <v>1707</v>
      </c>
      <c r="C51" s="34"/>
      <c r="D51" s="34"/>
      <c r="E51" s="34"/>
    </row>
    <row r="52" spans="1:5" ht="15.75" x14ac:dyDescent="0.25">
      <c r="A52" s="39" t="s">
        <v>1008</v>
      </c>
      <c r="B52" s="40" t="s">
        <v>1708</v>
      </c>
      <c r="C52" s="34"/>
      <c r="D52" s="34"/>
      <c r="E52" s="34"/>
    </row>
    <row r="53" spans="1:5" ht="15.75" x14ac:dyDescent="0.25">
      <c r="A53" s="39" t="s">
        <v>1009</v>
      </c>
      <c r="B53" s="40" t="s">
        <v>1709</v>
      </c>
      <c r="C53" s="34"/>
      <c r="D53" s="34"/>
      <c r="E53" s="34"/>
    </row>
    <row r="54" spans="1:5" ht="15.75" x14ac:dyDescent="0.25">
      <c r="A54" s="39" t="s">
        <v>1010</v>
      </c>
      <c r="B54" s="40" t="s">
        <v>1710</v>
      </c>
      <c r="C54" s="34"/>
      <c r="D54" s="34"/>
      <c r="E54" s="34"/>
    </row>
    <row r="55" spans="1:5" ht="15.75" x14ac:dyDescent="0.25">
      <c r="A55" s="39" t="s">
        <v>963</v>
      </c>
      <c r="B55" s="40" t="s">
        <v>1711</v>
      </c>
      <c r="C55" s="34"/>
      <c r="D55" s="34"/>
      <c r="E55" s="34"/>
    </row>
    <row r="56" spans="1:5" ht="15.75" x14ac:dyDescent="0.25">
      <c r="A56" s="39" t="s">
        <v>910</v>
      </c>
      <c r="B56" s="40" t="s">
        <v>887</v>
      </c>
      <c r="C56" s="34"/>
      <c r="D56" s="34"/>
      <c r="E56" s="34"/>
    </row>
    <row r="57" spans="1:5" ht="15.75" x14ac:dyDescent="0.25">
      <c r="A57" s="42"/>
      <c r="B57" s="42"/>
      <c r="C57" s="34"/>
      <c r="D57" s="34"/>
      <c r="E57" s="34"/>
    </row>
    <row r="58" spans="1:5" ht="15.75" x14ac:dyDescent="0.25">
      <c r="A58" s="42"/>
      <c r="B58" s="42"/>
      <c r="C58" s="34"/>
      <c r="D58" s="34"/>
      <c r="E58" s="34"/>
    </row>
    <row r="59" spans="1:5" ht="60.75" x14ac:dyDescent="0.25">
      <c r="A59" s="9" t="s">
        <v>1712</v>
      </c>
      <c r="B59" s="57"/>
      <c r="C59" s="34" t="s">
        <v>4183</v>
      </c>
      <c r="D59" s="46" t="s">
        <v>35</v>
      </c>
      <c r="E59" s="34" t="s">
        <v>1402</v>
      </c>
    </row>
    <row r="60" spans="1:5" ht="15.75" x14ac:dyDescent="0.25">
      <c r="A60" s="39" t="s">
        <v>934</v>
      </c>
      <c r="B60" s="40" t="s">
        <v>1701</v>
      </c>
      <c r="C60" s="34"/>
      <c r="D60" s="34"/>
      <c r="E60" s="42"/>
    </row>
    <row r="61" spans="1:5" ht="15.75" x14ac:dyDescent="0.25">
      <c r="A61" s="39" t="s">
        <v>1002</v>
      </c>
      <c r="B61" s="40" t="s">
        <v>1702</v>
      </c>
      <c r="C61" s="41"/>
      <c r="D61" s="34"/>
      <c r="E61" s="42"/>
    </row>
    <row r="62" spans="1:5" ht="15.75" x14ac:dyDescent="0.25">
      <c r="A62" s="39" t="s">
        <v>1003</v>
      </c>
      <c r="B62" s="40" t="s">
        <v>1703</v>
      </c>
      <c r="C62" s="34"/>
      <c r="D62" s="34"/>
      <c r="E62" s="34"/>
    </row>
    <row r="63" spans="1:5" ht="15.75" x14ac:dyDescent="0.25">
      <c r="A63" s="39" t="s">
        <v>1004</v>
      </c>
      <c r="B63" s="40" t="s">
        <v>1704</v>
      </c>
      <c r="C63" s="34"/>
      <c r="D63" s="34"/>
      <c r="E63" s="34"/>
    </row>
    <row r="64" spans="1:5" ht="15.75" x14ac:dyDescent="0.25">
      <c r="A64" s="39" t="s">
        <v>1005</v>
      </c>
      <c r="B64" s="40" t="s">
        <v>1705</v>
      </c>
      <c r="C64" s="34"/>
      <c r="D64" s="34"/>
      <c r="E64" s="34"/>
    </row>
    <row r="65" spans="1:5" ht="15.75" x14ac:dyDescent="0.25">
      <c r="A65" s="39" t="s">
        <v>1006</v>
      </c>
      <c r="B65" s="40" t="s">
        <v>1706</v>
      </c>
      <c r="C65" s="34"/>
      <c r="D65" s="34"/>
      <c r="E65" s="34"/>
    </row>
    <row r="66" spans="1:5" ht="15.75" x14ac:dyDescent="0.25">
      <c r="A66" s="39" t="s">
        <v>1007</v>
      </c>
      <c r="B66" s="40" t="s">
        <v>1707</v>
      </c>
      <c r="C66" s="34"/>
      <c r="D66" s="34"/>
      <c r="E66" s="34"/>
    </row>
    <row r="67" spans="1:5" ht="15.75" x14ac:dyDescent="0.25">
      <c r="A67" s="39" t="s">
        <v>1008</v>
      </c>
      <c r="B67" s="40" t="s">
        <v>1708</v>
      </c>
      <c r="C67" s="34"/>
      <c r="D67" s="34"/>
      <c r="E67" s="34"/>
    </row>
    <row r="68" spans="1:5" ht="15.75" x14ac:dyDescent="0.25">
      <c r="A68" s="39" t="s">
        <v>1009</v>
      </c>
      <c r="B68" s="40" t="s">
        <v>1709</v>
      </c>
      <c r="C68" s="34"/>
      <c r="D68" s="34"/>
      <c r="E68" s="34"/>
    </row>
    <row r="69" spans="1:5" ht="15.75" x14ac:dyDescent="0.25">
      <c r="A69" s="39" t="s">
        <v>1010</v>
      </c>
      <c r="B69" s="40" t="s">
        <v>1710</v>
      </c>
      <c r="C69" s="34"/>
      <c r="D69" s="34"/>
      <c r="E69" s="34"/>
    </row>
    <row r="70" spans="1:5" ht="15.75" x14ac:dyDescent="0.25">
      <c r="A70" s="39" t="s">
        <v>963</v>
      </c>
      <c r="B70" s="40" t="s">
        <v>1711</v>
      </c>
      <c r="C70" s="34"/>
      <c r="D70" s="34"/>
      <c r="E70" s="34"/>
    </row>
    <row r="71" spans="1:5" ht="15.75" x14ac:dyDescent="0.25">
      <c r="A71" s="39" t="s">
        <v>935</v>
      </c>
      <c r="B71" s="40" t="s">
        <v>1713</v>
      </c>
      <c r="C71" s="34"/>
      <c r="D71" s="34"/>
      <c r="E71" s="34"/>
    </row>
    <row r="72" spans="1:5" ht="15.75" x14ac:dyDescent="0.25">
      <c r="A72" s="39" t="s">
        <v>966</v>
      </c>
      <c r="B72" s="40" t="s">
        <v>1714</v>
      </c>
      <c r="C72" s="34"/>
      <c r="D72" s="34"/>
      <c r="E72" s="34"/>
    </row>
    <row r="73" spans="1:5" ht="15.75" x14ac:dyDescent="0.25">
      <c r="A73" s="39" t="s">
        <v>968</v>
      </c>
      <c r="B73" s="40" t="s">
        <v>1715</v>
      </c>
      <c r="C73" s="34"/>
      <c r="D73" s="34"/>
      <c r="E73" s="34"/>
    </row>
    <row r="74" spans="1:5" ht="15.75" x14ac:dyDescent="0.25">
      <c r="A74" s="39" t="s">
        <v>970</v>
      </c>
      <c r="B74" s="40" t="s">
        <v>1716</v>
      </c>
      <c r="C74" s="34"/>
      <c r="D74" s="34"/>
      <c r="E74" s="34"/>
    </row>
    <row r="75" spans="1:5" ht="15.75" x14ac:dyDescent="0.25">
      <c r="A75" s="39" t="s">
        <v>972</v>
      </c>
      <c r="B75" s="40" t="s">
        <v>1717</v>
      </c>
      <c r="C75" s="34"/>
      <c r="D75" s="34"/>
      <c r="E75" s="34"/>
    </row>
    <row r="76" spans="1:5" ht="15.75" x14ac:dyDescent="0.25">
      <c r="A76" s="39" t="s">
        <v>974</v>
      </c>
      <c r="B76" s="40" t="s">
        <v>1718</v>
      </c>
      <c r="C76" s="34"/>
      <c r="D76" s="34"/>
      <c r="E76" s="34"/>
    </row>
    <row r="77" spans="1:5" ht="15.75" x14ac:dyDescent="0.25">
      <c r="A77" s="39" t="s">
        <v>976</v>
      </c>
      <c r="B77" s="40" t="s">
        <v>1719</v>
      </c>
      <c r="C77" s="34"/>
      <c r="D77" s="34"/>
      <c r="E77" s="34"/>
    </row>
    <row r="78" spans="1:5" ht="15.75" x14ac:dyDescent="0.25">
      <c r="A78" s="39" t="s">
        <v>978</v>
      </c>
      <c r="B78" s="40" t="s">
        <v>1720</v>
      </c>
      <c r="C78" s="34"/>
      <c r="D78" s="34"/>
      <c r="E78" s="34"/>
    </row>
    <row r="79" spans="1:5" ht="15.75" x14ac:dyDescent="0.25">
      <c r="A79" s="39" t="s">
        <v>910</v>
      </c>
      <c r="B79" s="40" t="s">
        <v>887</v>
      </c>
      <c r="C79" s="34"/>
      <c r="D79" s="34"/>
      <c r="E79" s="34"/>
    </row>
    <row r="80" spans="1:5" ht="15.75" x14ac:dyDescent="0.25">
      <c r="A80" s="39"/>
      <c r="B80" s="40"/>
      <c r="C80" s="34"/>
      <c r="D80" s="34"/>
      <c r="E80" s="34"/>
    </row>
    <row r="81" spans="1:5" ht="15.75" x14ac:dyDescent="0.25">
      <c r="A81" s="39"/>
      <c r="B81" s="40"/>
      <c r="C81" s="34"/>
      <c r="D81" s="34"/>
      <c r="E81" s="34"/>
    </row>
    <row r="82" spans="1:5" ht="60.75" x14ac:dyDescent="0.25">
      <c r="A82" s="9" t="s">
        <v>191</v>
      </c>
      <c r="B82" s="57"/>
      <c r="C82" s="34" t="s">
        <v>4005</v>
      </c>
      <c r="D82" s="46" t="s">
        <v>35</v>
      </c>
      <c r="E82" s="34" t="s">
        <v>1402</v>
      </c>
    </row>
    <row r="83" spans="1:5" ht="15.75" x14ac:dyDescent="0.25">
      <c r="A83" s="39" t="s">
        <v>934</v>
      </c>
      <c r="B83" s="40" t="s">
        <v>1701</v>
      </c>
      <c r="C83" s="34"/>
      <c r="D83" s="34"/>
      <c r="E83" s="42"/>
    </row>
    <row r="84" spans="1:5" ht="15.75" x14ac:dyDescent="0.25">
      <c r="A84" s="39" t="s">
        <v>1002</v>
      </c>
      <c r="B84" s="40" t="s">
        <v>1702</v>
      </c>
      <c r="C84" s="41"/>
      <c r="D84" s="34"/>
      <c r="E84" s="34"/>
    </row>
    <row r="85" spans="1:5" ht="15.75" x14ac:dyDescent="0.25">
      <c r="A85" s="39" t="s">
        <v>1003</v>
      </c>
      <c r="B85" s="40" t="s">
        <v>1703</v>
      </c>
      <c r="C85" s="34"/>
      <c r="D85" s="34"/>
      <c r="E85" s="34"/>
    </row>
    <row r="86" spans="1:5" ht="15.75" x14ac:dyDescent="0.25">
      <c r="A86" s="39" t="s">
        <v>1004</v>
      </c>
      <c r="B86" s="40" t="s">
        <v>1704</v>
      </c>
      <c r="C86" s="34"/>
      <c r="D86" s="34"/>
      <c r="E86" s="34"/>
    </row>
    <row r="87" spans="1:5" ht="15.75" x14ac:dyDescent="0.25">
      <c r="A87" s="39" t="s">
        <v>1005</v>
      </c>
      <c r="B87" s="40" t="s">
        <v>1705</v>
      </c>
      <c r="C87" s="34"/>
      <c r="D87" s="34"/>
      <c r="E87" s="34"/>
    </row>
    <row r="88" spans="1:5" ht="15.75" x14ac:dyDescent="0.25">
      <c r="A88" s="39" t="s">
        <v>1006</v>
      </c>
      <c r="B88" s="40" t="s">
        <v>1706</v>
      </c>
      <c r="C88" s="34"/>
      <c r="D88" s="34"/>
      <c r="E88" s="34"/>
    </row>
    <row r="89" spans="1:5" ht="15.75" x14ac:dyDescent="0.25">
      <c r="A89" s="39" t="s">
        <v>1007</v>
      </c>
      <c r="B89" s="40" t="s">
        <v>1707</v>
      </c>
      <c r="C89" s="34"/>
      <c r="D89" s="34"/>
      <c r="E89" s="34"/>
    </row>
    <row r="90" spans="1:5" ht="15.75" x14ac:dyDescent="0.25">
      <c r="A90" s="39" t="s">
        <v>1008</v>
      </c>
      <c r="B90" s="40" t="s">
        <v>1708</v>
      </c>
      <c r="C90" s="34"/>
      <c r="D90" s="34"/>
      <c r="E90" s="34"/>
    </row>
    <row r="91" spans="1:5" ht="15.75" x14ac:dyDescent="0.25">
      <c r="A91" s="39" t="s">
        <v>1009</v>
      </c>
      <c r="B91" s="40" t="s">
        <v>1709</v>
      </c>
      <c r="C91" s="34"/>
      <c r="D91" s="34"/>
      <c r="E91" s="34"/>
    </row>
    <row r="92" spans="1:5" ht="15.75" x14ac:dyDescent="0.25">
      <c r="A92" s="39" t="s">
        <v>1010</v>
      </c>
      <c r="B92" s="40" t="s">
        <v>1710</v>
      </c>
      <c r="C92" s="34"/>
      <c r="D92" s="34"/>
      <c r="E92" s="34"/>
    </row>
    <row r="93" spans="1:5" ht="15.75" x14ac:dyDescent="0.25">
      <c r="A93" s="39" t="s">
        <v>963</v>
      </c>
      <c r="B93" s="40" t="s">
        <v>1711</v>
      </c>
      <c r="C93" s="34"/>
      <c r="D93" s="34"/>
      <c r="E93" s="34"/>
    </row>
    <row r="94" spans="1:5" ht="15.75" x14ac:dyDescent="0.25">
      <c r="A94" s="39" t="s">
        <v>935</v>
      </c>
      <c r="B94" s="40" t="s">
        <v>1713</v>
      </c>
      <c r="C94" s="34"/>
      <c r="D94" s="34"/>
      <c r="E94" s="34"/>
    </row>
    <row r="95" spans="1:5" ht="15.75" x14ac:dyDescent="0.25">
      <c r="A95" s="39" t="s">
        <v>966</v>
      </c>
      <c r="B95" s="40" t="s">
        <v>1714</v>
      </c>
      <c r="C95" s="34"/>
      <c r="D95" s="34"/>
      <c r="E95" s="34"/>
    </row>
    <row r="96" spans="1:5" ht="15.75" x14ac:dyDescent="0.25">
      <c r="A96" s="39" t="s">
        <v>968</v>
      </c>
      <c r="B96" s="40" t="s">
        <v>1715</v>
      </c>
      <c r="C96" s="34"/>
      <c r="D96" s="34"/>
      <c r="E96" s="34"/>
    </row>
    <row r="97" spans="1:5" ht="15.75" x14ac:dyDescent="0.25">
      <c r="A97" s="39" t="s">
        <v>970</v>
      </c>
      <c r="B97" s="40" t="s">
        <v>1716</v>
      </c>
      <c r="C97" s="34"/>
      <c r="D97" s="34"/>
      <c r="E97" s="34"/>
    </row>
    <row r="98" spans="1:5" ht="15.75" x14ac:dyDescent="0.25">
      <c r="A98" s="39" t="s">
        <v>972</v>
      </c>
      <c r="B98" s="40" t="s">
        <v>1717</v>
      </c>
      <c r="C98" s="34"/>
      <c r="D98" s="34"/>
      <c r="E98" s="34"/>
    </row>
    <row r="99" spans="1:5" ht="15.75" x14ac:dyDescent="0.25">
      <c r="A99" s="39" t="s">
        <v>974</v>
      </c>
      <c r="B99" s="40" t="s">
        <v>1718</v>
      </c>
      <c r="C99" s="34"/>
      <c r="D99" s="34"/>
      <c r="E99" s="34"/>
    </row>
    <row r="100" spans="1:5" ht="15.75" x14ac:dyDescent="0.25">
      <c r="A100" s="39" t="s">
        <v>976</v>
      </c>
      <c r="B100" s="40" t="s">
        <v>1719</v>
      </c>
      <c r="C100" s="34"/>
      <c r="D100" s="34"/>
      <c r="E100" s="34"/>
    </row>
    <row r="101" spans="1:5" ht="15.75" x14ac:dyDescent="0.25">
      <c r="A101" s="39" t="s">
        <v>978</v>
      </c>
      <c r="B101" s="40" t="s">
        <v>1720</v>
      </c>
      <c r="C101" s="34"/>
      <c r="D101" s="34"/>
      <c r="E101" s="34"/>
    </row>
    <row r="102" spans="1:5" ht="15.75" x14ac:dyDescent="0.25">
      <c r="A102" s="39" t="s">
        <v>1473</v>
      </c>
      <c r="B102" s="40" t="s">
        <v>1721</v>
      </c>
      <c r="C102" s="34"/>
      <c r="D102" s="34"/>
      <c r="E102" s="34"/>
    </row>
    <row r="103" spans="1:5" ht="15.75" x14ac:dyDescent="0.25">
      <c r="A103" s="39" t="s">
        <v>1534</v>
      </c>
      <c r="B103" s="40" t="s">
        <v>1722</v>
      </c>
      <c r="C103" s="34"/>
      <c r="D103" s="34"/>
      <c r="E103" s="34"/>
    </row>
    <row r="104" spans="1:5" ht="15.75" x14ac:dyDescent="0.25">
      <c r="A104" s="39" t="s">
        <v>938</v>
      </c>
      <c r="B104" s="40" t="s">
        <v>1723</v>
      </c>
      <c r="C104" s="34"/>
      <c r="D104" s="34"/>
      <c r="E104" s="34"/>
    </row>
    <row r="105" spans="1:5" ht="15.75" x14ac:dyDescent="0.25">
      <c r="A105" s="39" t="s">
        <v>940</v>
      </c>
      <c r="B105" s="40" t="s">
        <v>1724</v>
      </c>
      <c r="C105" s="34"/>
      <c r="D105" s="34"/>
      <c r="E105" s="34"/>
    </row>
    <row r="106" spans="1:5" ht="15.75" x14ac:dyDescent="0.25">
      <c r="A106" s="39" t="s">
        <v>910</v>
      </c>
      <c r="B106" s="40" t="s">
        <v>887</v>
      </c>
      <c r="C106" s="34"/>
      <c r="D106" s="34"/>
      <c r="E106" s="34"/>
    </row>
    <row r="107" spans="1:5" ht="15.75" x14ac:dyDescent="0.25">
      <c r="A107" s="39"/>
      <c r="B107" s="40"/>
      <c r="C107" s="34"/>
      <c r="D107" s="34"/>
      <c r="E107" s="34"/>
    </row>
    <row r="108" spans="1:5" ht="15.75" x14ac:dyDescent="0.25">
      <c r="A108" s="39"/>
      <c r="B108" s="40"/>
      <c r="C108" s="34"/>
      <c r="D108" s="34"/>
      <c r="E108" s="34"/>
    </row>
    <row r="109" spans="1:5" ht="60.75" x14ac:dyDescent="0.25">
      <c r="A109" s="9" t="s">
        <v>4694</v>
      </c>
      <c r="B109" s="57"/>
      <c r="C109" s="34" t="s">
        <v>4184</v>
      </c>
      <c r="D109" s="46" t="s">
        <v>35</v>
      </c>
      <c r="E109" s="34" t="s">
        <v>1402</v>
      </c>
    </row>
    <row r="110" spans="1:5" ht="15.75" x14ac:dyDescent="0.25">
      <c r="A110" s="39" t="s">
        <v>906</v>
      </c>
      <c r="B110" s="40" t="s">
        <v>887</v>
      </c>
      <c r="C110" s="34"/>
      <c r="D110" s="34"/>
      <c r="E110" s="34"/>
    </row>
    <row r="111" spans="1:5" ht="15.75" x14ac:dyDescent="0.25">
      <c r="A111" s="39" t="s">
        <v>907</v>
      </c>
      <c r="B111" s="40" t="s">
        <v>1725</v>
      </c>
      <c r="C111" s="41"/>
      <c r="D111" s="34"/>
      <c r="E111" s="34"/>
    </row>
    <row r="112" spans="1:5" ht="15.75" x14ac:dyDescent="0.25">
      <c r="A112" s="39" t="s">
        <v>908</v>
      </c>
      <c r="B112" s="40" t="s">
        <v>1726</v>
      </c>
      <c r="C112" s="34"/>
      <c r="D112" s="34"/>
      <c r="E112" s="34"/>
    </row>
    <row r="113" spans="1:5" ht="15.75" x14ac:dyDescent="0.25">
      <c r="A113" s="39" t="s">
        <v>925</v>
      </c>
      <c r="B113" s="40" t="s">
        <v>1727</v>
      </c>
      <c r="C113" s="34"/>
      <c r="D113" s="34"/>
      <c r="E113" s="34"/>
    </row>
    <row r="114" spans="1:5" ht="15.75" x14ac:dyDescent="0.25">
      <c r="A114" s="39"/>
      <c r="B114" s="40"/>
      <c r="C114" s="34"/>
      <c r="D114" s="34"/>
      <c r="E114" s="34"/>
    </row>
    <row r="115" spans="1:5" ht="15.75" x14ac:dyDescent="0.25">
      <c r="A115" s="39"/>
      <c r="B115" s="40"/>
      <c r="C115" s="34"/>
      <c r="D115" s="34"/>
      <c r="E115" s="34"/>
    </row>
    <row r="116" spans="1:5" ht="60.75" x14ac:dyDescent="0.25">
      <c r="A116" s="9" t="s">
        <v>4686</v>
      </c>
      <c r="B116" s="57"/>
      <c r="C116" s="34" t="s">
        <v>1559</v>
      </c>
      <c r="D116" s="46" t="s">
        <v>35</v>
      </c>
      <c r="E116" s="34" t="s">
        <v>1402</v>
      </c>
    </row>
    <row r="117" spans="1:5" ht="60.75" x14ac:dyDescent="0.25">
      <c r="A117" s="39" t="s">
        <v>906</v>
      </c>
      <c r="B117" s="40" t="s">
        <v>1701</v>
      </c>
      <c r="C117" s="34"/>
      <c r="D117" s="46" t="s">
        <v>24</v>
      </c>
      <c r="E117" s="46" t="s">
        <v>1728</v>
      </c>
    </row>
    <row r="118" spans="1:5" ht="15.75" x14ac:dyDescent="0.25">
      <c r="A118" s="39" t="s">
        <v>907</v>
      </c>
      <c r="B118" s="40" t="s">
        <v>1702</v>
      </c>
      <c r="C118" s="41"/>
      <c r="D118" s="34"/>
      <c r="E118" s="34"/>
    </row>
    <row r="119" spans="1:5" ht="15.75" x14ac:dyDescent="0.25">
      <c r="A119" s="39" t="s">
        <v>908</v>
      </c>
      <c r="B119" s="40" t="s">
        <v>1703</v>
      </c>
      <c r="C119" s="34"/>
      <c r="D119" s="34"/>
      <c r="E119" s="34"/>
    </row>
    <row r="120" spans="1:5" ht="15.75" x14ac:dyDescent="0.25">
      <c r="A120" s="39" t="s">
        <v>925</v>
      </c>
      <c r="B120" s="40" t="s">
        <v>1704</v>
      </c>
      <c r="C120" s="34"/>
      <c r="D120" s="34"/>
      <c r="E120" s="34"/>
    </row>
    <row r="121" spans="1:5" ht="15.75" x14ac:dyDescent="0.25">
      <c r="A121" s="39" t="s">
        <v>926</v>
      </c>
      <c r="B121" s="40" t="s">
        <v>1705</v>
      </c>
      <c r="C121" s="34"/>
      <c r="D121" s="34"/>
      <c r="E121" s="34"/>
    </row>
    <row r="122" spans="1:5" ht="15.75" x14ac:dyDescent="0.25">
      <c r="A122" s="39" t="s">
        <v>981</v>
      </c>
      <c r="B122" s="40" t="s">
        <v>887</v>
      </c>
      <c r="C122" s="34"/>
      <c r="D122" s="34"/>
      <c r="E122" s="34"/>
    </row>
    <row r="123" spans="1:5" ht="15.75" x14ac:dyDescent="0.25">
      <c r="A123" s="39"/>
      <c r="B123" s="40"/>
      <c r="C123" s="34"/>
      <c r="D123" s="34"/>
      <c r="E123" s="34"/>
    </row>
    <row r="124" spans="1:5" ht="15.75" x14ac:dyDescent="0.25">
      <c r="A124" s="39"/>
      <c r="B124" s="40"/>
      <c r="C124" s="34"/>
      <c r="D124" s="34"/>
      <c r="E124" s="34"/>
    </row>
    <row r="125" spans="1:5" ht="60.75" x14ac:dyDescent="0.25">
      <c r="A125" s="9" t="s">
        <v>4801</v>
      </c>
      <c r="B125" s="57"/>
      <c r="C125" s="34" t="s">
        <v>1559</v>
      </c>
      <c r="D125" s="46" t="s">
        <v>35</v>
      </c>
      <c r="E125" s="34" t="s">
        <v>1402</v>
      </c>
    </row>
    <row r="126" spans="1:5" ht="60.75" x14ac:dyDescent="0.25">
      <c r="A126" s="39" t="s">
        <v>906</v>
      </c>
      <c r="B126" s="40" t="s">
        <v>1701</v>
      </c>
      <c r="C126" s="34"/>
      <c r="D126" s="46" t="s">
        <v>24</v>
      </c>
      <c r="E126" s="46" t="s">
        <v>1729</v>
      </c>
    </row>
    <row r="127" spans="1:5" ht="15.75" x14ac:dyDescent="0.25">
      <c r="A127" s="39" t="s">
        <v>907</v>
      </c>
      <c r="B127" s="40" t="s">
        <v>1702</v>
      </c>
      <c r="C127" s="41"/>
      <c r="D127" s="34"/>
      <c r="E127" s="34"/>
    </row>
    <row r="128" spans="1:5" ht="15.75" x14ac:dyDescent="0.25">
      <c r="A128" s="39" t="s">
        <v>908</v>
      </c>
      <c r="B128" s="40" t="s">
        <v>1703</v>
      </c>
      <c r="C128" s="34"/>
      <c r="D128" s="34"/>
      <c r="E128" s="34"/>
    </row>
    <row r="129" spans="1:5" ht="15.75" x14ac:dyDescent="0.25">
      <c r="A129" s="39" t="s">
        <v>925</v>
      </c>
      <c r="B129" s="40" t="s">
        <v>1704</v>
      </c>
      <c r="C129" s="34"/>
      <c r="D129" s="34"/>
      <c r="E129" s="34"/>
    </row>
    <row r="130" spans="1:5" ht="15.75" x14ac:dyDescent="0.25">
      <c r="A130" s="39" t="s">
        <v>926</v>
      </c>
      <c r="B130" s="40" t="s">
        <v>1705</v>
      </c>
      <c r="C130" s="34"/>
      <c r="D130" s="34"/>
      <c r="E130" s="34"/>
    </row>
    <row r="131" spans="1:5" ht="15.75" x14ac:dyDescent="0.25">
      <c r="A131" s="39" t="s">
        <v>957</v>
      </c>
      <c r="B131" s="40" t="s">
        <v>1706</v>
      </c>
      <c r="C131" s="34"/>
      <c r="D131" s="34"/>
      <c r="E131" s="34"/>
    </row>
    <row r="132" spans="1:5" ht="15.75" x14ac:dyDescent="0.25">
      <c r="A132" s="39" t="s">
        <v>981</v>
      </c>
      <c r="B132" s="40" t="s">
        <v>887</v>
      </c>
      <c r="C132" s="34"/>
      <c r="D132" s="34"/>
      <c r="E132" s="34"/>
    </row>
    <row r="133" spans="1:5" ht="15.75" x14ac:dyDescent="0.25">
      <c r="A133" s="39"/>
      <c r="B133" s="40"/>
      <c r="C133" s="34"/>
      <c r="D133" s="34"/>
      <c r="E133" s="34"/>
    </row>
    <row r="134" spans="1:5" ht="15.75" x14ac:dyDescent="0.25">
      <c r="A134" s="39"/>
      <c r="B134" s="40"/>
      <c r="C134" s="34"/>
      <c r="D134" s="34"/>
      <c r="E134" s="34"/>
    </row>
    <row r="135" spans="1:5" ht="60.75" x14ac:dyDescent="0.25">
      <c r="A135" s="9" t="s">
        <v>4802</v>
      </c>
      <c r="B135" s="57"/>
      <c r="C135" s="34" t="s">
        <v>1559</v>
      </c>
      <c r="D135" s="46" t="s">
        <v>35</v>
      </c>
      <c r="E135" s="34" t="s">
        <v>1402</v>
      </c>
    </row>
    <row r="136" spans="1:5" ht="45.75" x14ac:dyDescent="0.25">
      <c r="A136" s="39" t="s">
        <v>934</v>
      </c>
      <c r="B136" s="40" t="s">
        <v>1701</v>
      </c>
      <c r="C136" s="34"/>
      <c r="D136" s="46" t="s">
        <v>24</v>
      </c>
      <c r="E136" s="46" t="s">
        <v>1730</v>
      </c>
    </row>
    <row r="137" spans="1:5" ht="15.75" x14ac:dyDescent="0.25">
      <c r="A137" s="39" t="s">
        <v>1002</v>
      </c>
      <c r="B137" s="40" t="s">
        <v>1702</v>
      </c>
      <c r="C137" s="41"/>
      <c r="D137" s="34"/>
      <c r="E137" s="34"/>
    </row>
    <row r="138" spans="1:5" ht="15.75" x14ac:dyDescent="0.25">
      <c r="A138" s="39" t="s">
        <v>1003</v>
      </c>
      <c r="B138" s="40" t="s">
        <v>1703</v>
      </c>
      <c r="C138" s="34"/>
      <c r="D138" s="34"/>
      <c r="E138" s="34"/>
    </row>
    <row r="139" spans="1:5" ht="15.75" x14ac:dyDescent="0.25">
      <c r="A139" s="39" t="s">
        <v>1004</v>
      </c>
      <c r="B139" s="40" t="s">
        <v>1704</v>
      </c>
      <c r="C139" s="34"/>
      <c r="D139" s="34"/>
      <c r="E139" s="34"/>
    </row>
    <row r="140" spans="1:5" ht="15.75" x14ac:dyDescent="0.25">
      <c r="A140" s="39" t="s">
        <v>1005</v>
      </c>
      <c r="B140" s="40" t="s">
        <v>1705</v>
      </c>
      <c r="C140" s="34"/>
      <c r="D140" s="34"/>
      <c r="E140" s="34"/>
    </row>
    <row r="141" spans="1:5" ht="15.75" x14ac:dyDescent="0.25">
      <c r="A141" s="39" t="s">
        <v>1006</v>
      </c>
      <c r="B141" s="40" t="s">
        <v>1706</v>
      </c>
      <c r="C141" s="34"/>
      <c r="D141" s="34"/>
      <c r="E141" s="34"/>
    </row>
    <row r="142" spans="1:5" ht="15.75" x14ac:dyDescent="0.25">
      <c r="A142" s="39" t="s">
        <v>1007</v>
      </c>
      <c r="B142" s="40" t="s">
        <v>1707</v>
      </c>
      <c r="C142" s="34"/>
      <c r="D142" s="34"/>
      <c r="E142" s="34"/>
    </row>
    <row r="143" spans="1:5" ht="15.75" x14ac:dyDescent="0.25">
      <c r="A143" s="39" t="s">
        <v>1008</v>
      </c>
      <c r="B143" s="40" t="s">
        <v>1708</v>
      </c>
      <c r="C143" s="34"/>
      <c r="D143" s="34"/>
      <c r="E143" s="34"/>
    </row>
    <row r="144" spans="1:5" ht="15.75" x14ac:dyDescent="0.25">
      <c r="A144" s="39" t="s">
        <v>1009</v>
      </c>
      <c r="B144" s="40" t="s">
        <v>1709</v>
      </c>
      <c r="C144" s="34"/>
      <c r="D144" s="34"/>
      <c r="E144" s="34"/>
    </row>
    <row r="145" spans="1:5" ht="15.75" x14ac:dyDescent="0.25">
      <c r="A145" s="39" t="s">
        <v>1010</v>
      </c>
      <c r="B145" s="40" t="s">
        <v>1710</v>
      </c>
      <c r="C145" s="34"/>
      <c r="D145" s="34"/>
      <c r="E145" s="34"/>
    </row>
    <row r="146" spans="1:5" ht="15.75" x14ac:dyDescent="0.25">
      <c r="A146" s="39" t="s">
        <v>963</v>
      </c>
      <c r="B146" s="40" t="s">
        <v>1711</v>
      </c>
      <c r="C146" s="34"/>
      <c r="D146" s="34"/>
      <c r="E146" s="34"/>
    </row>
    <row r="147" spans="1:5" ht="15.75" x14ac:dyDescent="0.25">
      <c r="A147" s="39" t="s">
        <v>935</v>
      </c>
      <c r="B147" s="40" t="s">
        <v>1713</v>
      </c>
      <c r="C147" s="34"/>
      <c r="D147" s="34"/>
      <c r="E147" s="34"/>
    </row>
    <row r="148" spans="1:5" ht="15.75" x14ac:dyDescent="0.25">
      <c r="A148" s="39" t="s">
        <v>966</v>
      </c>
      <c r="B148" s="40" t="s">
        <v>1714</v>
      </c>
      <c r="C148" s="34"/>
      <c r="D148" s="34"/>
      <c r="E148" s="34"/>
    </row>
    <row r="149" spans="1:5" ht="15.75" x14ac:dyDescent="0.25">
      <c r="A149" s="39" t="s">
        <v>968</v>
      </c>
      <c r="B149" s="40" t="s">
        <v>1715</v>
      </c>
      <c r="C149" s="34"/>
      <c r="D149" s="34"/>
      <c r="E149" s="34"/>
    </row>
    <row r="150" spans="1:5" ht="15.75" x14ac:dyDescent="0.25">
      <c r="A150" s="39" t="s">
        <v>970</v>
      </c>
      <c r="B150" s="40" t="s">
        <v>1716</v>
      </c>
      <c r="C150" s="34"/>
      <c r="D150" s="34"/>
      <c r="E150" s="34"/>
    </row>
    <row r="151" spans="1:5" ht="15.75" x14ac:dyDescent="0.25">
      <c r="A151" s="39" t="s">
        <v>910</v>
      </c>
      <c r="B151" s="40" t="s">
        <v>887</v>
      </c>
      <c r="C151" s="34"/>
      <c r="D151" s="34"/>
      <c r="E151" s="34"/>
    </row>
    <row r="152" spans="1:5" s="93" customFormat="1" ht="15" x14ac:dyDescent="0.2">
      <c r="A152" s="39"/>
      <c r="B152" s="40"/>
      <c r="C152" s="34"/>
      <c r="D152" s="34"/>
      <c r="E152" s="34"/>
    </row>
    <row r="153" spans="1:5" s="93" customFormat="1" ht="15" x14ac:dyDescent="0.2">
      <c r="A153" s="39"/>
      <c r="B153" s="40"/>
      <c r="C153" s="34"/>
      <c r="D153" s="34"/>
      <c r="E153" s="34"/>
    </row>
    <row r="154" spans="1:5" ht="60.75" x14ac:dyDescent="0.25">
      <c r="A154" s="9" t="s">
        <v>4803</v>
      </c>
      <c r="B154" s="57"/>
      <c r="C154" s="34" t="s">
        <v>1559</v>
      </c>
      <c r="D154" s="46" t="s">
        <v>35</v>
      </c>
      <c r="E154" s="34" t="s">
        <v>1402</v>
      </c>
    </row>
    <row r="155" spans="1:5" ht="45.75" x14ac:dyDescent="0.25">
      <c r="A155" s="39" t="s">
        <v>934</v>
      </c>
      <c r="B155" s="40" t="s">
        <v>1701</v>
      </c>
      <c r="C155" s="34"/>
      <c r="D155" s="46" t="s">
        <v>24</v>
      </c>
      <c r="E155" s="46" t="s">
        <v>1731</v>
      </c>
    </row>
    <row r="156" spans="1:5" ht="15.75" x14ac:dyDescent="0.25">
      <c r="A156" s="39" t="s">
        <v>1002</v>
      </c>
      <c r="B156" s="40" t="s">
        <v>1702</v>
      </c>
      <c r="C156" s="41"/>
      <c r="D156" s="34"/>
      <c r="E156" s="34"/>
    </row>
    <row r="157" spans="1:5" ht="15.75" x14ac:dyDescent="0.25">
      <c r="A157" s="39" t="s">
        <v>1003</v>
      </c>
      <c r="B157" s="40" t="s">
        <v>1703</v>
      </c>
      <c r="C157" s="34"/>
      <c r="D157" s="34"/>
      <c r="E157" s="34"/>
    </row>
    <row r="158" spans="1:5" ht="15.75" x14ac:dyDescent="0.25">
      <c r="A158" s="39" t="s">
        <v>1004</v>
      </c>
      <c r="B158" s="40" t="s">
        <v>1704</v>
      </c>
      <c r="C158" s="34"/>
      <c r="D158" s="34"/>
      <c r="E158" s="34"/>
    </row>
    <row r="159" spans="1:5" ht="15.75" x14ac:dyDescent="0.25">
      <c r="A159" s="39" t="s">
        <v>1005</v>
      </c>
      <c r="B159" s="40" t="s">
        <v>1705</v>
      </c>
      <c r="C159" s="34"/>
      <c r="D159" s="34"/>
      <c r="E159" s="34"/>
    </row>
    <row r="160" spans="1:5" ht="15.75" x14ac:dyDescent="0.25">
      <c r="A160" s="39" t="s">
        <v>1006</v>
      </c>
      <c r="B160" s="40" t="s">
        <v>1706</v>
      </c>
      <c r="C160" s="34"/>
      <c r="D160" s="34"/>
      <c r="E160" s="34"/>
    </row>
    <row r="161" spans="1:5" ht="15.75" x14ac:dyDescent="0.25">
      <c r="A161" s="39" t="s">
        <v>1007</v>
      </c>
      <c r="B161" s="40" t="s">
        <v>1707</v>
      </c>
      <c r="C161" s="34"/>
      <c r="D161" s="34"/>
      <c r="E161" s="34"/>
    </row>
    <row r="162" spans="1:5" ht="15.75" x14ac:dyDescent="0.25">
      <c r="A162" s="39" t="s">
        <v>1008</v>
      </c>
      <c r="B162" s="40" t="s">
        <v>1708</v>
      </c>
      <c r="C162" s="34"/>
      <c r="D162" s="34"/>
      <c r="E162" s="34"/>
    </row>
    <row r="163" spans="1:5" ht="15.75" x14ac:dyDescent="0.25">
      <c r="A163" s="39" t="s">
        <v>1009</v>
      </c>
      <c r="B163" s="40" t="s">
        <v>1709</v>
      </c>
      <c r="C163" s="34"/>
      <c r="D163" s="34"/>
      <c r="E163" s="34"/>
    </row>
    <row r="164" spans="1:5" ht="15.75" x14ac:dyDescent="0.25">
      <c r="A164" s="39" t="s">
        <v>1010</v>
      </c>
      <c r="B164" s="40" t="s">
        <v>1710</v>
      </c>
      <c r="C164" s="34"/>
      <c r="D164" s="34"/>
      <c r="E164" s="34"/>
    </row>
    <row r="165" spans="1:5" ht="15.75" x14ac:dyDescent="0.25">
      <c r="A165" s="39" t="s">
        <v>963</v>
      </c>
      <c r="B165" s="40" t="s">
        <v>1711</v>
      </c>
      <c r="C165" s="34"/>
      <c r="D165" s="34"/>
      <c r="E165" s="34"/>
    </row>
    <row r="166" spans="1:5" ht="15.75" x14ac:dyDescent="0.25">
      <c r="A166" s="39" t="s">
        <v>935</v>
      </c>
      <c r="B166" s="40" t="s">
        <v>1713</v>
      </c>
      <c r="C166" s="34"/>
      <c r="D166" s="34"/>
      <c r="E166" s="34"/>
    </row>
    <row r="167" spans="1:5" ht="15.75" x14ac:dyDescent="0.25">
      <c r="A167" s="39" t="s">
        <v>966</v>
      </c>
      <c r="B167" s="40" t="s">
        <v>1714</v>
      </c>
      <c r="C167" s="34"/>
      <c r="D167" s="34"/>
      <c r="E167" s="34"/>
    </row>
    <row r="168" spans="1:5" ht="15.75" x14ac:dyDescent="0.25">
      <c r="A168" s="39" t="s">
        <v>968</v>
      </c>
      <c r="B168" s="40" t="s">
        <v>1715</v>
      </c>
      <c r="C168" s="34"/>
      <c r="D168" s="34"/>
      <c r="E168" s="34"/>
    </row>
    <row r="169" spans="1:5" ht="15.75" x14ac:dyDescent="0.25">
      <c r="A169" s="39" t="s">
        <v>970</v>
      </c>
      <c r="B169" s="40" t="s">
        <v>1716</v>
      </c>
      <c r="C169" s="34"/>
      <c r="D169" s="34"/>
      <c r="E169" s="34"/>
    </row>
    <row r="170" spans="1:5" ht="15.75" x14ac:dyDescent="0.25">
      <c r="A170" s="39" t="s">
        <v>972</v>
      </c>
      <c r="B170" s="40" t="s">
        <v>1717</v>
      </c>
      <c r="C170" s="34"/>
      <c r="D170" s="34"/>
      <c r="E170" s="34"/>
    </row>
    <row r="171" spans="1:5" ht="15.75" x14ac:dyDescent="0.25">
      <c r="A171" s="39" t="s">
        <v>974</v>
      </c>
      <c r="B171" s="40" t="s">
        <v>1718</v>
      </c>
      <c r="C171" s="34"/>
      <c r="D171" s="34"/>
      <c r="E171" s="34"/>
    </row>
    <row r="172" spans="1:5" ht="15.75" x14ac:dyDescent="0.25">
      <c r="A172" s="39" t="s">
        <v>976</v>
      </c>
      <c r="B172" s="40" t="s">
        <v>1719</v>
      </c>
      <c r="C172" s="34"/>
      <c r="D172" s="34"/>
      <c r="E172" s="34"/>
    </row>
    <row r="173" spans="1:5" ht="15.75" x14ac:dyDescent="0.25">
      <c r="A173" s="39" t="s">
        <v>910</v>
      </c>
      <c r="B173" s="40" t="s">
        <v>887</v>
      </c>
      <c r="C173" s="34"/>
      <c r="D173" s="34"/>
      <c r="E173" s="34"/>
    </row>
    <row r="174" spans="1:5" ht="15.75" x14ac:dyDescent="0.25">
      <c r="A174" s="39"/>
      <c r="B174" s="40"/>
      <c r="C174" s="34"/>
      <c r="D174" s="34"/>
      <c r="E174" s="34"/>
    </row>
    <row r="175" spans="1:5" ht="15.75" x14ac:dyDescent="0.25">
      <c r="A175" s="39"/>
      <c r="B175" s="40"/>
      <c r="C175" s="34"/>
      <c r="D175" s="34"/>
      <c r="E175" s="34"/>
    </row>
    <row r="176" spans="1:5" ht="60.75" x14ac:dyDescent="0.25">
      <c r="A176" s="9" t="s">
        <v>192</v>
      </c>
      <c r="B176" s="57"/>
      <c r="C176" s="34" t="s">
        <v>4185</v>
      </c>
      <c r="D176" s="46" t="s">
        <v>35</v>
      </c>
      <c r="E176" s="34" t="s">
        <v>1402</v>
      </c>
    </row>
    <row r="177" spans="1:5" ht="15.75" x14ac:dyDescent="0.25">
      <c r="A177" s="39" t="s">
        <v>906</v>
      </c>
      <c r="B177" s="40" t="s">
        <v>887</v>
      </c>
      <c r="C177" s="34"/>
      <c r="D177" s="34"/>
      <c r="E177" s="34"/>
    </row>
    <row r="178" spans="1:5" ht="30.75" x14ac:dyDescent="0.25">
      <c r="A178" s="39" t="s">
        <v>907</v>
      </c>
      <c r="B178" s="40" t="s">
        <v>1732</v>
      </c>
      <c r="C178" s="41"/>
      <c r="D178" s="34"/>
      <c r="E178" s="34"/>
    </row>
    <row r="179" spans="1:5" ht="30.75" x14ac:dyDescent="0.25">
      <c r="A179" s="39" t="s">
        <v>908</v>
      </c>
      <c r="B179" s="40" t="s">
        <v>1733</v>
      </c>
      <c r="C179" s="34"/>
      <c r="D179" s="34"/>
      <c r="E179" s="34"/>
    </row>
    <row r="180" spans="1:5" ht="30.75" x14ac:dyDescent="0.25">
      <c r="A180" s="39" t="s">
        <v>925</v>
      </c>
      <c r="B180" s="40" t="s">
        <v>1734</v>
      </c>
      <c r="C180" s="34"/>
      <c r="D180" s="34"/>
      <c r="E180" s="34"/>
    </row>
    <row r="181" spans="1:5" ht="15.75" x14ac:dyDescent="0.25">
      <c r="A181" s="39" t="s">
        <v>926</v>
      </c>
      <c r="B181" s="40" t="s">
        <v>1735</v>
      </c>
      <c r="C181" s="34"/>
      <c r="D181" s="34"/>
      <c r="E181" s="34"/>
    </row>
    <row r="182" spans="1:5" ht="15.75" x14ac:dyDescent="0.25">
      <c r="A182" s="39" t="s">
        <v>957</v>
      </c>
      <c r="B182" s="40" t="s">
        <v>1736</v>
      </c>
      <c r="C182" s="34"/>
      <c r="D182" s="34"/>
      <c r="E182" s="34"/>
    </row>
    <row r="183" spans="1:5" ht="15.75" x14ac:dyDescent="0.25">
      <c r="A183" s="39" t="s">
        <v>959</v>
      </c>
      <c r="B183" s="40" t="s">
        <v>1737</v>
      </c>
      <c r="C183" s="34"/>
      <c r="D183" s="34"/>
      <c r="E183" s="34"/>
    </row>
    <row r="184" spans="1:5" ht="15.75" x14ac:dyDescent="0.25">
      <c r="A184" s="39"/>
      <c r="B184" s="40"/>
      <c r="C184" s="34"/>
      <c r="D184" s="34"/>
      <c r="E184" s="34"/>
    </row>
    <row r="185" spans="1:5" ht="15.75" x14ac:dyDescent="0.25">
      <c r="A185" s="39"/>
      <c r="B185" s="40"/>
      <c r="C185" s="34"/>
      <c r="D185" s="34"/>
      <c r="E185" s="34"/>
    </row>
    <row r="186" spans="1:5" ht="60.75" x14ac:dyDescent="0.25">
      <c r="A186" s="9" t="s">
        <v>193</v>
      </c>
      <c r="B186" s="57"/>
      <c r="C186" s="34" t="s">
        <v>4186</v>
      </c>
      <c r="D186" s="46" t="s">
        <v>35</v>
      </c>
      <c r="E186" s="34" t="s">
        <v>1402</v>
      </c>
    </row>
    <row r="187" spans="1:5" ht="60.75" x14ac:dyDescent="0.25">
      <c r="A187" s="39" t="s">
        <v>906</v>
      </c>
      <c r="B187" s="40" t="s">
        <v>887</v>
      </c>
      <c r="C187" s="34"/>
      <c r="D187" s="46" t="s">
        <v>32</v>
      </c>
      <c r="E187" s="46" t="s">
        <v>1738</v>
      </c>
    </row>
    <row r="188" spans="1:5" ht="15.75" x14ac:dyDescent="0.25">
      <c r="A188" s="39" t="s">
        <v>907</v>
      </c>
      <c r="B188" s="64" t="s">
        <v>3124</v>
      </c>
      <c r="C188" s="41"/>
      <c r="D188" s="34"/>
      <c r="E188" s="34"/>
    </row>
    <row r="189" spans="1:5" ht="15.75" x14ac:dyDescent="0.25">
      <c r="A189" s="39" t="s">
        <v>908</v>
      </c>
      <c r="B189" s="40" t="s">
        <v>1414</v>
      </c>
      <c r="C189" s="34"/>
      <c r="D189" s="34"/>
      <c r="E189" s="34"/>
    </row>
    <row r="190" spans="1:5" ht="15.75" x14ac:dyDescent="0.25">
      <c r="A190" s="39" t="s">
        <v>925</v>
      </c>
      <c r="B190" s="64" t="s">
        <v>3125</v>
      </c>
      <c r="C190" s="34"/>
      <c r="D190" s="34"/>
      <c r="E190" s="129"/>
    </row>
    <row r="191" spans="1:5" ht="15.75" x14ac:dyDescent="0.25">
      <c r="A191" s="39" t="s">
        <v>926</v>
      </c>
      <c r="B191" s="40" t="s">
        <v>1447</v>
      </c>
      <c r="C191" s="34"/>
      <c r="D191" s="34"/>
      <c r="E191" s="34"/>
    </row>
    <row r="192" spans="1:5" ht="15.75" x14ac:dyDescent="0.25">
      <c r="A192" s="39" t="s">
        <v>957</v>
      </c>
      <c r="B192" s="64" t="s">
        <v>3126</v>
      </c>
      <c r="C192" s="34"/>
      <c r="D192" s="34"/>
      <c r="E192" s="129"/>
    </row>
    <row r="193" spans="1:5" ht="15.75" x14ac:dyDescent="0.25">
      <c r="A193" s="39" t="s">
        <v>959</v>
      </c>
      <c r="B193" s="64" t="s">
        <v>1415</v>
      </c>
      <c r="C193" s="34"/>
      <c r="D193" s="34"/>
      <c r="E193" s="34"/>
    </row>
    <row r="194" spans="1:5" ht="15.75" x14ac:dyDescent="0.25">
      <c r="A194" s="39" t="s">
        <v>1102</v>
      </c>
      <c r="B194" s="40" t="s">
        <v>1416</v>
      </c>
      <c r="C194" s="34"/>
      <c r="D194" s="34"/>
      <c r="E194" s="34"/>
    </row>
    <row r="195" spans="1:5" ht="15.75" x14ac:dyDescent="0.25">
      <c r="A195" s="39" t="s">
        <v>999</v>
      </c>
      <c r="B195" s="64" t="s">
        <v>4652</v>
      </c>
      <c r="C195" s="34"/>
      <c r="D195" s="34"/>
      <c r="E195" s="34"/>
    </row>
    <row r="196" spans="1:5" ht="15.75" x14ac:dyDescent="0.25">
      <c r="A196" s="44"/>
      <c r="B196" s="42"/>
      <c r="C196" s="34"/>
      <c r="D196" s="34"/>
      <c r="E196" s="34"/>
    </row>
    <row r="197" spans="1:5" ht="15.75" x14ac:dyDescent="0.25">
      <c r="A197" s="137"/>
      <c r="B197" s="42"/>
      <c r="C197" s="34"/>
      <c r="D197" s="34"/>
      <c r="E197" s="34"/>
    </row>
    <row r="198" spans="1:5" ht="60.75" x14ac:dyDescent="0.25">
      <c r="A198" s="9" t="s">
        <v>194</v>
      </c>
      <c r="B198" s="57"/>
      <c r="C198" s="34" t="s">
        <v>4187</v>
      </c>
      <c r="D198" s="46" t="s">
        <v>35</v>
      </c>
      <c r="E198" s="34" t="s">
        <v>1402</v>
      </c>
    </row>
    <row r="199" spans="1:5" ht="60.75" x14ac:dyDescent="0.25">
      <c r="A199" s="39" t="s">
        <v>906</v>
      </c>
      <c r="B199" s="64" t="s">
        <v>887</v>
      </c>
      <c r="C199" s="34"/>
      <c r="D199" s="46" t="s">
        <v>32</v>
      </c>
      <c r="E199" s="46" t="s">
        <v>1738</v>
      </c>
    </row>
    <row r="200" spans="1:5" ht="15.75" x14ac:dyDescent="0.25">
      <c r="A200" s="39" t="s">
        <v>907</v>
      </c>
      <c r="B200" s="64" t="s">
        <v>3124</v>
      </c>
      <c r="C200" s="41"/>
      <c r="D200" s="34"/>
      <c r="E200" s="34"/>
    </row>
    <row r="201" spans="1:5" ht="15.75" x14ac:dyDescent="0.25">
      <c r="A201" s="39" t="s">
        <v>908</v>
      </c>
      <c r="B201" s="64" t="s">
        <v>1414</v>
      </c>
      <c r="C201" s="34"/>
      <c r="D201" s="34"/>
      <c r="E201" s="34"/>
    </row>
    <row r="202" spans="1:5" ht="15.75" x14ac:dyDescent="0.25">
      <c r="A202" s="39" t="s">
        <v>925</v>
      </c>
      <c r="B202" s="64" t="s">
        <v>3125</v>
      </c>
      <c r="C202" s="34"/>
      <c r="D202" s="34"/>
      <c r="E202" s="129"/>
    </row>
    <row r="203" spans="1:5" ht="15.75" x14ac:dyDescent="0.25">
      <c r="A203" s="39" t="s">
        <v>926</v>
      </c>
      <c r="B203" s="64" t="s">
        <v>1447</v>
      </c>
      <c r="C203" s="34"/>
      <c r="D203" s="34"/>
      <c r="E203" s="34"/>
    </row>
    <row r="204" spans="1:5" ht="15.75" x14ac:dyDescent="0.25">
      <c r="A204" s="39" t="s">
        <v>957</v>
      </c>
      <c r="B204" s="64" t="s">
        <v>3126</v>
      </c>
      <c r="C204" s="34"/>
      <c r="D204" s="34"/>
      <c r="E204" s="129"/>
    </row>
    <row r="205" spans="1:5" ht="15.75" x14ac:dyDescent="0.25">
      <c r="A205" s="39" t="s">
        <v>959</v>
      </c>
      <c r="B205" s="64" t="s">
        <v>1415</v>
      </c>
      <c r="C205" s="34"/>
      <c r="D205" s="34"/>
      <c r="E205" s="34"/>
    </row>
    <row r="206" spans="1:5" ht="15.75" x14ac:dyDescent="0.25">
      <c r="A206" s="39" t="s">
        <v>1102</v>
      </c>
      <c r="B206" s="64" t="s">
        <v>1416</v>
      </c>
      <c r="C206" s="34"/>
      <c r="D206" s="34"/>
      <c r="E206" s="34"/>
    </row>
    <row r="207" spans="1:5" s="35" customFormat="1" ht="15.75" x14ac:dyDescent="0.25">
      <c r="A207" s="39" t="s">
        <v>999</v>
      </c>
      <c r="B207" s="64" t="s">
        <v>4653</v>
      </c>
      <c r="C207" s="34"/>
      <c r="D207" s="34"/>
      <c r="E207" s="34"/>
    </row>
    <row r="208" spans="1:5" s="35" customFormat="1" ht="15.75" x14ac:dyDescent="0.25">
      <c r="A208" s="63"/>
      <c r="B208" s="42"/>
      <c r="C208" s="34"/>
      <c r="D208" s="34"/>
      <c r="E208" s="34"/>
    </row>
    <row r="209" spans="1:5" s="35" customFormat="1" ht="15.75" x14ac:dyDescent="0.25">
      <c r="A209" s="133"/>
      <c r="B209" s="42"/>
      <c r="C209" s="34"/>
      <c r="D209" s="34"/>
      <c r="E209" s="34"/>
    </row>
    <row r="210" spans="1:5" s="35" customFormat="1" ht="45.75" x14ac:dyDescent="0.25">
      <c r="A210" s="9" t="s">
        <v>4693</v>
      </c>
      <c r="B210" s="57"/>
      <c r="C210" s="34" t="s">
        <v>4188</v>
      </c>
      <c r="D210" s="46" t="s">
        <v>37</v>
      </c>
      <c r="E210" s="46" t="s">
        <v>919</v>
      </c>
    </row>
    <row r="211" spans="1:5" s="35" customFormat="1" ht="45.75" x14ac:dyDescent="0.25">
      <c r="A211" s="63" t="s">
        <v>906</v>
      </c>
      <c r="B211" s="64" t="s">
        <v>887</v>
      </c>
      <c r="C211" s="34"/>
      <c r="D211" s="34" t="s">
        <v>888</v>
      </c>
      <c r="E211" s="34" t="s">
        <v>1739</v>
      </c>
    </row>
    <row r="212" spans="1:5" s="35" customFormat="1" ht="15.75" x14ac:dyDescent="0.25">
      <c r="A212" s="63" t="s">
        <v>907</v>
      </c>
      <c r="B212" s="64" t="s">
        <v>4654</v>
      </c>
      <c r="C212" s="41"/>
      <c r="D212" s="34" t="s">
        <v>1740</v>
      </c>
      <c r="E212" s="34"/>
    </row>
    <row r="213" spans="1:5" s="35" customFormat="1" ht="15.75" x14ac:dyDescent="0.25">
      <c r="A213" s="63" t="s">
        <v>908</v>
      </c>
      <c r="B213" s="64" t="s">
        <v>4180</v>
      </c>
      <c r="C213" s="34"/>
      <c r="D213" s="34"/>
      <c r="E213" s="34"/>
    </row>
    <row r="214" spans="1:5" s="35" customFormat="1" ht="15.75" x14ac:dyDescent="0.25">
      <c r="A214" s="63" t="s">
        <v>925</v>
      </c>
      <c r="B214" s="64" t="s">
        <v>4181</v>
      </c>
      <c r="C214" s="34"/>
      <c r="D214" s="34"/>
      <c r="E214" s="34"/>
    </row>
    <row r="215" spans="1:5" s="35" customFormat="1" ht="15.75" x14ac:dyDescent="0.25">
      <c r="A215" s="63" t="s">
        <v>926</v>
      </c>
      <c r="B215" s="64" t="s">
        <v>1741</v>
      </c>
      <c r="C215" s="34"/>
      <c r="D215" s="34"/>
      <c r="E215" s="34"/>
    </row>
    <row r="216" spans="1:5" s="35" customFormat="1" ht="15.75" x14ac:dyDescent="0.25">
      <c r="A216" s="63" t="s">
        <v>957</v>
      </c>
      <c r="B216" s="64" t="s">
        <v>4655</v>
      </c>
      <c r="C216" s="34"/>
      <c r="D216" s="34"/>
      <c r="E216" s="34"/>
    </row>
    <row r="217" spans="1:5" s="35" customFormat="1" ht="15.75" x14ac:dyDescent="0.25">
      <c r="A217" s="63" t="s">
        <v>959</v>
      </c>
      <c r="B217" s="64" t="s">
        <v>4656</v>
      </c>
      <c r="C217" s="34"/>
      <c r="D217" s="34"/>
      <c r="E217" s="34"/>
    </row>
    <row r="218" spans="1:5" s="35" customFormat="1" ht="15.75" x14ac:dyDescent="0.25">
      <c r="A218" s="63" t="s">
        <v>1102</v>
      </c>
      <c r="B218" s="64" t="s">
        <v>47</v>
      </c>
      <c r="C218" s="126"/>
      <c r="D218" s="34"/>
      <c r="E218" s="34"/>
    </row>
    <row r="219" spans="1:5" s="35" customFormat="1" ht="15.75" x14ac:dyDescent="0.25">
      <c r="A219" s="63" t="s">
        <v>999</v>
      </c>
      <c r="B219" s="64" t="s">
        <v>1452</v>
      </c>
      <c r="C219" s="34"/>
      <c r="D219" s="34"/>
      <c r="E219" s="34"/>
    </row>
    <row r="220" spans="1:5" s="35" customFormat="1" ht="15.75" x14ac:dyDescent="0.25">
      <c r="A220" s="63"/>
      <c r="B220" s="64"/>
      <c r="C220" s="34"/>
      <c r="D220" s="34"/>
      <c r="E220" s="34"/>
    </row>
    <row r="221" spans="1:5" s="35" customFormat="1" ht="15.75" x14ac:dyDescent="0.25">
      <c r="A221" s="63"/>
      <c r="B221" s="64"/>
      <c r="C221" s="34"/>
      <c r="D221" s="34"/>
      <c r="E221" s="34"/>
    </row>
    <row r="222" spans="1:5" s="35" customFormat="1" ht="60.75" x14ac:dyDescent="0.25">
      <c r="A222" s="9" t="s">
        <v>3941</v>
      </c>
      <c r="B222" s="73"/>
      <c r="C222" s="126" t="s">
        <v>4189</v>
      </c>
      <c r="D222" s="46" t="s">
        <v>37</v>
      </c>
      <c r="E222" s="46" t="s">
        <v>919</v>
      </c>
    </row>
    <row r="223" spans="1:5" s="35" customFormat="1" ht="45.75" x14ac:dyDescent="0.25">
      <c r="A223" s="63" t="s">
        <v>906</v>
      </c>
      <c r="B223" s="64" t="s">
        <v>887</v>
      </c>
      <c r="C223" s="126"/>
      <c r="D223" s="34" t="s">
        <v>888</v>
      </c>
      <c r="E223" s="34" t="s">
        <v>1742</v>
      </c>
    </row>
    <row r="224" spans="1:5" s="35" customFormat="1" ht="15.75" x14ac:dyDescent="0.25">
      <c r="A224" s="63" t="s">
        <v>907</v>
      </c>
      <c r="B224" s="64" t="s">
        <v>4654</v>
      </c>
      <c r="C224" s="42"/>
      <c r="D224" s="34" t="s">
        <v>1740</v>
      </c>
      <c r="E224" s="34"/>
    </row>
    <row r="225" spans="1:5" s="35" customFormat="1" ht="15.75" x14ac:dyDescent="0.25">
      <c r="A225" s="63" t="s">
        <v>908</v>
      </c>
      <c r="B225" s="64" t="s">
        <v>4180</v>
      </c>
      <c r="C225" s="126"/>
      <c r="D225" s="34"/>
      <c r="E225" s="34"/>
    </row>
    <row r="226" spans="1:5" s="35" customFormat="1" ht="15.75" x14ac:dyDescent="0.25">
      <c r="A226" s="63" t="s">
        <v>925</v>
      </c>
      <c r="B226" s="64" t="s">
        <v>4181</v>
      </c>
      <c r="C226" s="126"/>
      <c r="D226" s="42"/>
      <c r="E226" s="34"/>
    </row>
    <row r="227" spans="1:5" s="35" customFormat="1" ht="15.75" x14ac:dyDescent="0.25">
      <c r="A227" s="63" t="s">
        <v>926</v>
      </c>
      <c r="B227" s="64" t="s">
        <v>1741</v>
      </c>
      <c r="C227" s="126"/>
      <c r="D227" s="34"/>
      <c r="E227" s="34"/>
    </row>
    <row r="228" spans="1:5" s="35" customFormat="1" ht="15.75" x14ac:dyDescent="0.25">
      <c r="A228" s="63" t="s">
        <v>957</v>
      </c>
      <c r="B228" s="64" t="s">
        <v>4655</v>
      </c>
      <c r="C228" s="126"/>
      <c r="D228" s="34"/>
      <c r="E228" s="34"/>
    </row>
    <row r="229" spans="1:5" s="35" customFormat="1" ht="15.75" x14ac:dyDescent="0.25">
      <c r="A229" s="63" t="s">
        <v>959</v>
      </c>
      <c r="B229" s="64" t="s">
        <v>47</v>
      </c>
      <c r="C229" s="126"/>
      <c r="D229" s="34"/>
      <c r="E229" s="34"/>
    </row>
    <row r="230" spans="1:5" s="35" customFormat="1" ht="15.75" x14ac:dyDescent="0.25">
      <c r="A230" s="63" t="s">
        <v>1102</v>
      </c>
      <c r="B230" s="64" t="s">
        <v>1452</v>
      </c>
      <c r="C230" s="34"/>
      <c r="D230" s="34"/>
      <c r="E230" s="34"/>
    </row>
    <row r="231" spans="1:5" s="35" customFormat="1" ht="15.75" x14ac:dyDescent="0.25">
      <c r="A231" s="39"/>
      <c r="B231" s="40"/>
      <c r="C231" s="34"/>
      <c r="D231" s="34"/>
      <c r="E231" s="34"/>
    </row>
    <row r="232" spans="1:5" s="35" customFormat="1" ht="15.75" x14ac:dyDescent="0.25">
      <c r="A232" s="39"/>
      <c r="B232" s="40"/>
      <c r="C232" s="34"/>
      <c r="D232" s="34"/>
      <c r="E232" s="34"/>
    </row>
    <row r="233" spans="1:5" s="35" customFormat="1" ht="75.75" x14ac:dyDescent="0.25">
      <c r="A233" s="317" t="s">
        <v>4190</v>
      </c>
      <c r="B233" s="317"/>
      <c r="C233" s="126" t="s">
        <v>4179</v>
      </c>
      <c r="D233" s="34" t="s">
        <v>20</v>
      </c>
      <c r="E233" s="34" t="s">
        <v>1113</v>
      </c>
    </row>
    <row r="234" spans="1:5" s="35" customFormat="1" ht="15.75" x14ac:dyDescent="0.25">
      <c r="A234" s="63" t="s">
        <v>1002</v>
      </c>
      <c r="B234" s="40" t="s">
        <v>159</v>
      </c>
      <c r="C234" s="126"/>
      <c r="D234" s="126"/>
      <c r="E234" s="126"/>
    </row>
    <row r="235" spans="1:5" s="35" customFormat="1" ht="15.75" x14ac:dyDescent="0.25">
      <c r="A235" s="63" t="s">
        <v>1003</v>
      </c>
      <c r="B235" s="40" t="s">
        <v>1404</v>
      </c>
      <c r="C235" s="126"/>
      <c r="D235" s="126"/>
      <c r="E235" s="126"/>
    </row>
    <row r="236" spans="1:5" s="35" customFormat="1" ht="15.75" x14ac:dyDescent="0.25">
      <c r="A236" s="63" t="s">
        <v>1004</v>
      </c>
      <c r="B236" s="40" t="s">
        <v>152</v>
      </c>
      <c r="C236" s="126"/>
      <c r="D236" s="126"/>
      <c r="E236" s="126"/>
    </row>
    <row r="237" spans="1:5" s="35" customFormat="1" ht="15.75" x14ac:dyDescent="0.25">
      <c r="A237" s="63" t="s">
        <v>1005</v>
      </c>
      <c r="B237" s="40" t="s">
        <v>1743</v>
      </c>
      <c r="C237" s="126"/>
      <c r="D237" s="126"/>
      <c r="E237" s="126"/>
    </row>
    <row r="238" spans="1:5" s="35" customFormat="1" ht="15.75" x14ac:dyDescent="0.25">
      <c r="A238" s="63" t="s">
        <v>1006</v>
      </c>
      <c r="B238" s="40" t="s">
        <v>1407</v>
      </c>
      <c r="C238" s="126"/>
      <c r="D238" s="126"/>
      <c r="E238" s="126"/>
    </row>
    <row r="239" spans="1:5" s="35" customFormat="1" ht="15.75" x14ac:dyDescent="0.25">
      <c r="A239" s="63" t="s">
        <v>1007</v>
      </c>
      <c r="B239" s="40" t="s">
        <v>1744</v>
      </c>
      <c r="C239" s="126"/>
      <c r="D239" s="126"/>
      <c r="E239" s="126"/>
    </row>
    <row r="240" spans="1:5" s="35" customFormat="1" ht="15.75" x14ac:dyDescent="0.25">
      <c r="A240" s="63" t="s">
        <v>1008</v>
      </c>
      <c r="B240" s="40" t="s">
        <v>1745</v>
      </c>
      <c r="C240" s="126"/>
      <c r="D240" s="126"/>
      <c r="E240" s="126"/>
    </row>
    <row r="241" spans="1:5" s="35" customFormat="1" ht="15.75" x14ac:dyDescent="0.25">
      <c r="A241" s="63" t="s">
        <v>1009</v>
      </c>
      <c r="B241" s="40" t="s">
        <v>1746</v>
      </c>
      <c r="C241" s="126"/>
      <c r="D241" s="126"/>
      <c r="E241" s="126"/>
    </row>
    <row r="242" spans="1:5" s="35" customFormat="1" ht="15.75" x14ac:dyDescent="0.25">
      <c r="A242" s="63" t="s">
        <v>1010</v>
      </c>
      <c r="B242" s="40" t="s">
        <v>1747</v>
      </c>
      <c r="C242" s="126"/>
      <c r="D242" s="126"/>
      <c r="E242" s="126"/>
    </row>
    <row r="243" spans="1:5" s="35" customFormat="1" ht="15.75" x14ac:dyDescent="0.25">
      <c r="A243" s="63" t="s">
        <v>963</v>
      </c>
      <c r="B243" s="40" t="s">
        <v>868</v>
      </c>
      <c r="C243" s="126"/>
      <c r="D243" s="126"/>
      <c r="E243" s="126"/>
    </row>
    <row r="244" spans="1:5" s="35" customFormat="1" ht="15.75" x14ac:dyDescent="0.25">
      <c r="A244" s="63" t="s">
        <v>935</v>
      </c>
      <c r="B244" s="66" t="s">
        <v>4182</v>
      </c>
      <c r="C244" s="126"/>
      <c r="D244" s="126"/>
      <c r="E244" s="126"/>
    </row>
    <row r="245" spans="1:5" s="35" customFormat="1" ht="15.75" x14ac:dyDescent="0.25">
      <c r="A245" s="63" t="s">
        <v>966</v>
      </c>
      <c r="B245" s="40" t="s">
        <v>887</v>
      </c>
      <c r="C245" s="126"/>
      <c r="D245" s="126"/>
      <c r="E245" s="126"/>
    </row>
    <row r="246" spans="1:5" s="35" customFormat="1" ht="15.75" x14ac:dyDescent="0.25">
      <c r="A246" s="42"/>
      <c r="B246" s="42"/>
      <c r="C246" s="126"/>
      <c r="D246" s="126"/>
      <c r="E246" s="126"/>
    </row>
    <row r="247" spans="1:5" s="35" customFormat="1" ht="15.75" x14ac:dyDescent="0.25">
      <c r="A247" s="142"/>
      <c r="B247" s="40"/>
      <c r="C247" s="126"/>
      <c r="D247" s="126"/>
      <c r="E247" s="126"/>
    </row>
    <row r="248" spans="1:5" s="35" customFormat="1" ht="90.75" x14ac:dyDescent="0.25">
      <c r="A248" s="9" t="s">
        <v>4191</v>
      </c>
      <c r="B248" s="9"/>
      <c r="C248" s="34" t="s">
        <v>4192</v>
      </c>
      <c r="D248" s="34" t="s">
        <v>20</v>
      </c>
      <c r="E248" s="34" t="s">
        <v>1113</v>
      </c>
    </row>
    <row r="249" spans="1:5" s="35" customFormat="1" ht="15.75" x14ac:dyDescent="0.25">
      <c r="A249" s="63" t="s">
        <v>1002</v>
      </c>
      <c r="B249" s="40" t="s">
        <v>159</v>
      </c>
      <c r="C249" s="34"/>
      <c r="D249" s="34"/>
      <c r="E249" s="34"/>
    </row>
    <row r="250" spans="1:5" s="35" customFormat="1" ht="15.75" x14ac:dyDescent="0.25">
      <c r="A250" s="63" t="s">
        <v>1003</v>
      </c>
      <c r="B250" s="40" t="s">
        <v>1404</v>
      </c>
      <c r="C250" s="34"/>
      <c r="D250" s="34"/>
      <c r="E250" s="34"/>
    </row>
    <row r="251" spans="1:5" s="35" customFormat="1" ht="15.75" x14ac:dyDescent="0.25">
      <c r="A251" s="63" t="s">
        <v>1004</v>
      </c>
      <c r="B251" s="40" t="s">
        <v>152</v>
      </c>
      <c r="C251" s="34"/>
      <c r="D251" s="34"/>
      <c r="E251" s="34"/>
    </row>
    <row r="252" spans="1:5" s="35" customFormat="1" ht="15.75" x14ac:dyDescent="0.25">
      <c r="A252" s="63" t="s">
        <v>1005</v>
      </c>
      <c r="B252" s="40" t="s">
        <v>1743</v>
      </c>
      <c r="C252" s="34"/>
      <c r="D252" s="34"/>
      <c r="E252" s="34"/>
    </row>
    <row r="253" spans="1:5" s="35" customFormat="1" ht="15.75" x14ac:dyDescent="0.25">
      <c r="A253" s="63" t="s">
        <v>1006</v>
      </c>
      <c r="B253" s="40" t="s">
        <v>1407</v>
      </c>
      <c r="C253" s="34"/>
      <c r="D253" s="34"/>
      <c r="E253" s="34"/>
    </row>
    <row r="254" spans="1:5" s="35" customFormat="1" ht="15.75" x14ac:dyDescent="0.25">
      <c r="A254" s="63" t="s">
        <v>1007</v>
      </c>
      <c r="B254" s="40" t="s">
        <v>1744</v>
      </c>
      <c r="C254" s="34"/>
      <c r="D254" s="34"/>
      <c r="E254" s="34"/>
    </row>
    <row r="255" spans="1:5" s="35" customFormat="1" ht="15.75" x14ac:dyDescent="0.25">
      <c r="A255" s="63" t="s">
        <v>1008</v>
      </c>
      <c r="B255" s="40" t="s">
        <v>1745</v>
      </c>
      <c r="C255" s="34"/>
      <c r="D255" s="34"/>
      <c r="E255" s="34"/>
    </row>
    <row r="256" spans="1:5" s="35" customFormat="1" ht="15.75" x14ac:dyDescent="0.25">
      <c r="A256" s="63" t="s">
        <v>1009</v>
      </c>
      <c r="B256" s="40" t="s">
        <v>1746</v>
      </c>
      <c r="C256" s="34"/>
      <c r="D256" s="34"/>
      <c r="E256" s="34"/>
    </row>
    <row r="257" spans="1:8" s="35" customFormat="1" ht="15.75" x14ac:dyDescent="0.25">
      <c r="A257" s="63" t="s">
        <v>1010</v>
      </c>
      <c r="B257" s="40" t="s">
        <v>1747</v>
      </c>
      <c r="C257" s="34"/>
      <c r="D257" s="34"/>
      <c r="E257" s="34"/>
    </row>
    <row r="258" spans="1:8" s="35" customFormat="1" ht="15.75" x14ac:dyDescent="0.25">
      <c r="A258" s="63" t="s">
        <v>963</v>
      </c>
      <c r="B258" s="40" t="s">
        <v>868</v>
      </c>
      <c r="C258" s="34"/>
      <c r="D258" s="34"/>
      <c r="E258" s="34"/>
    </row>
    <row r="259" spans="1:8" s="35" customFormat="1" ht="15.75" x14ac:dyDescent="0.25">
      <c r="A259" s="63" t="s">
        <v>935</v>
      </c>
      <c r="B259" s="66" t="s">
        <v>4182</v>
      </c>
      <c r="C259" s="34"/>
      <c r="D259" s="34"/>
      <c r="E259" s="34"/>
    </row>
    <row r="260" spans="1:8" s="35" customFormat="1" ht="15.75" x14ac:dyDescent="0.25">
      <c r="A260" s="63" t="s">
        <v>966</v>
      </c>
      <c r="B260" s="40" t="s">
        <v>887</v>
      </c>
      <c r="C260" s="34"/>
      <c r="D260" s="34"/>
      <c r="E260" s="34"/>
    </row>
    <row r="261" spans="1:8" s="35" customFormat="1" ht="15.75" x14ac:dyDescent="0.25">
      <c r="A261" s="63"/>
      <c r="B261" s="40"/>
      <c r="C261" s="34"/>
      <c r="D261" s="34"/>
      <c r="E261" s="34"/>
    </row>
    <row r="262" spans="1:8" s="35" customFormat="1" ht="15.75" x14ac:dyDescent="0.25">
      <c r="A262" s="39"/>
      <c r="B262" s="40"/>
      <c r="C262" s="34"/>
      <c r="D262" s="34"/>
      <c r="E262" s="34"/>
    </row>
    <row r="263" spans="1:8" s="143" customFormat="1" ht="16.5" thickBot="1" x14ac:dyDescent="0.3">
      <c r="A263" s="308" t="s">
        <v>1748</v>
      </c>
      <c r="B263" s="308"/>
      <c r="C263" s="308"/>
      <c r="D263" s="308"/>
      <c r="E263" s="308"/>
      <c r="F263" s="308"/>
      <c r="G263" s="308"/>
      <c r="H263" s="308"/>
    </row>
    <row r="264" spans="1:8" s="35" customFormat="1" ht="16.5" thickTop="1" x14ac:dyDescent="0.25">
      <c r="A264" s="9" t="s">
        <v>195</v>
      </c>
      <c r="B264" s="57"/>
      <c r="C264" s="34" t="s">
        <v>1559</v>
      </c>
      <c r="D264" s="46" t="s">
        <v>37</v>
      </c>
      <c r="E264" s="46" t="s">
        <v>919</v>
      </c>
    </row>
    <row r="265" spans="1:8" s="35" customFormat="1" ht="15.75" x14ac:dyDescent="0.25">
      <c r="A265" s="39" t="s">
        <v>906</v>
      </c>
      <c r="B265" s="40" t="s">
        <v>1701</v>
      </c>
      <c r="C265" s="34"/>
      <c r="D265" s="34"/>
      <c r="E265" s="42"/>
    </row>
    <row r="266" spans="1:8" s="35" customFormat="1" ht="15.75" x14ac:dyDescent="0.25">
      <c r="A266" s="39" t="s">
        <v>907</v>
      </c>
      <c r="B266" s="40" t="s">
        <v>1702</v>
      </c>
      <c r="C266" s="41"/>
      <c r="D266" s="34"/>
      <c r="E266" s="34"/>
    </row>
    <row r="267" spans="1:8" s="35" customFormat="1" ht="15.75" x14ac:dyDescent="0.25">
      <c r="A267" s="39" t="s">
        <v>908</v>
      </c>
      <c r="B267" s="40" t="s">
        <v>1703</v>
      </c>
      <c r="C267" s="34"/>
      <c r="D267" s="34"/>
      <c r="E267" s="34"/>
    </row>
    <row r="268" spans="1:8" s="35" customFormat="1" ht="15.75" x14ac:dyDescent="0.25">
      <c r="A268" s="39" t="s">
        <v>925</v>
      </c>
      <c r="B268" s="40" t="s">
        <v>1704</v>
      </c>
      <c r="C268" s="34"/>
      <c r="D268" s="34"/>
      <c r="E268" s="34"/>
    </row>
    <row r="269" spans="1:8" s="35" customFormat="1" ht="15.75" x14ac:dyDescent="0.25">
      <c r="A269" s="39" t="s">
        <v>981</v>
      </c>
      <c r="B269" s="40" t="s">
        <v>887</v>
      </c>
      <c r="C269" s="34"/>
      <c r="D269" s="34"/>
      <c r="E269" s="34"/>
    </row>
    <row r="270" spans="1:8" s="35" customFormat="1" ht="15.75" x14ac:dyDescent="0.25">
      <c r="A270" s="39"/>
      <c r="B270" s="40"/>
      <c r="C270" s="34"/>
      <c r="D270" s="34"/>
      <c r="E270" s="34"/>
    </row>
    <row r="271" spans="1:8" s="35" customFormat="1" ht="15.75" x14ac:dyDescent="0.25">
      <c r="A271" s="39"/>
      <c r="B271" s="40"/>
      <c r="C271" s="34"/>
      <c r="D271" s="34"/>
      <c r="E271" s="34"/>
    </row>
    <row r="272" spans="1:8" s="35" customFormat="1" ht="60.75" x14ac:dyDescent="0.25">
      <c r="A272" s="9" t="s">
        <v>196</v>
      </c>
      <c r="B272" s="57"/>
      <c r="C272" s="34" t="s">
        <v>1559</v>
      </c>
      <c r="D272" s="34" t="s">
        <v>35</v>
      </c>
      <c r="E272" s="34" t="s">
        <v>1402</v>
      </c>
    </row>
    <row r="273" spans="1:5" s="35" customFormat="1" ht="15.75" x14ac:dyDescent="0.25">
      <c r="A273" s="39" t="s">
        <v>906</v>
      </c>
      <c r="B273" s="40" t="s">
        <v>1701</v>
      </c>
      <c r="C273" s="34"/>
      <c r="D273" s="42"/>
      <c r="E273" s="34"/>
    </row>
    <row r="274" spans="1:5" s="35" customFormat="1" ht="15.75" x14ac:dyDescent="0.25">
      <c r="A274" s="39" t="s">
        <v>907</v>
      </c>
      <c r="B274" s="40" t="s">
        <v>1702</v>
      </c>
      <c r="C274" s="41"/>
      <c r="D274" s="34"/>
      <c r="E274" s="34"/>
    </row>
    <row r="275" spans="1:5" s="35" customFormat="1" ht="15.75" x14ac:dyDescent="0.25">
      <c r="A275" s="39" t="s">
        <v>908</v>
      </c>
      <c r="B275" s="40" t="s">
        <v>1703</v>
      </c>
      <c r="C275" s="34"/>
      <c r="D275" s="42"/>
      <c r="E275" s="34"/>
    </row>
    <row r="276" spans="1:5" s="35" customFormat="1" ht="15.75" x14ac:dyDescent="0.25">
      <c r="A276" s="39" t="s">
        <v>925</v>
      </c>
      <c r="B276" s="40" t="s">
        <v>1704</v>
      </c>
      <c r="C276" s="34"/>
      <c r="D276" s="42"/>
      <c r="E276" s="34"/>
    </row>
    <row r="277" spans="1:5" s="35" customFormat="1" ht="15.75" x14ac:dyDescent="0.25">
      <c r="A277" s="39" t="s">
        <v>981</v>
      </c>
      <c r="B277" s="40" t="s">
        <v>887</v>
      </c>
      <c r="C277" s="34"/>
      <c r="D277" s="42"/>
      <c r="E277" s="34"/>
    </row>
    <row r="278" spans="1:5" s="35" customFormat="1" ht="15.75" x14ac:dyDescent="0.25">
      <c r="A278" s="39"/>
      <c r="B278" s="40"/>
      <c r="C278" s="34"/>
      <c r="D278" s="42"/>
      <c r="E278" s="34"/>
    </row>
    <row r="279" spans="1:5" s="35" customFormat="1" ht="15.75" x14ac:dyDescent="0.25">
      <c r="A279" s="39"/>
      <c r="B279" s="40"/>
      <c r="C279" s="34"/>
      <c r="D279" s="34"/>
      <c r="E279" s="34"/>
    </row>
    <row r="280" spans="1:5" s="35" customFormat="1" ht="60.75" x14ac:dyDescent="0.25">
      <c r="A280" s="9" t="s">
        <v>197</v>
      </c>
      <c r="B280" s="57"/>
      <c r="C280" s="34" t="s">
        <v>1559</v>
      </c>
      <c r="D280" s="34" t="s">
        <v>35</v>
      </c>
      <c r="E280" s="34" t="s">
        <v>1402</v>
      </c>
    </row>
    <row r="281" spans="1:5" s="35" customFormat="1" ht="15.75" x14ac:dyDescent="0.25">
      <c r="A281" s="39" t="s">
        <v>934</v>
      </c>
      <c r="B281" s="40" t="s">
        <v>1701</v>
      </c>
      <c r="C281" s="34"/>
      <c r="D281" s="34"/>
      <c r="E281" s="34"/>
    </row>
    <row r="282" spans="1:5" s="35" customFormat="1" ht="15.75" x14ac:dyDescent="0.25">
      <c r="A282" s="39" t="s">
        <v>1002</v>
      </c>
      <c r="B282" s="40" t="s">
        <v>1702</v>
      </c>
      <c r="C282" s="41"/>
      <c r="D282" s="34"/>
      <c r="E282" s="34"/>
    </row>
    <row r="283" spans="1:5" s="35" customFormat="1" ht="15.75" x14ac:dyDescent="0.25">
      <c r="A283" s="39" t="s">
        <v>1003</v>
      </c>
      <c r="B283" s="40" t="s">
        <v>1703</v>
      </c>
      <c r="C283" s="34"/>
      <c r="D283" s="34"/>
      <c r="E283" s="34"/>
    </row>
    <row r="284" spans="1:5" s="35" customFormat="1" ht="15.75" x14ac:dyDescent="0.25">
      <c r="A284" s="39" t="s">
        <v>1004</v>
      </c>
      <c r="B284" s="40" t="s">
        <v>1704</v>
      </c>
      <c r="C284" s="34"/>
      <c r="D284" s="34"/>
      <c r="E284" s="34"/>
    </row>
    <row r="285" spans="1:5" s="35" customFormat="1" ht="15.75" x14ac:dyDescent="0.25">
      <c r="A285" s="39" t="s">
        <v>1005</v>
      </c>
      <c r="B285" s="40" t="s">
        <v>1705</v>
      </c>
      <c r="C285" s="34"/>
      <c r="D285" s="34"/>
      <c r="E285" s="34"/>
    </row>
    <row r="286" spans="1:5" s="35" customFormat="1" ht="15.75" x14ac:dyDescent="0.25">
      <c r="A286" s="39" t="s">
        <v>1006</v>
      </c>
      <c r="B286" s="40" t="s">
        <v>1706</v>
      </c>
      <c r="C286" s="34"/>
      <c r="D286" s="34"/>
      <c r="E286" s="34"/>
    </row>
    <row r="287" spans="1:5" s="35" customFormat="1" ht="15.75" x14ac:dyDescent="0.25">
      <c r="A287" s="39" t="s">
        <v>1007</v>
      </c>
      <c r="B287" s="40" t="s">
        <v>1707</v>
      </c>
      <c r="C287" s="34"/>
      <c r="D287" s="34"/>
      <c r="E287" s="34"/>
    </row>
    <row r="288" spans="1:5" s="35" customFormat="1" ht="15.75" x14ac:dyDescent="0.25">
      <c r="A288" s="39" t="s">
        <v>1008</v>
      </c>
      <c r="B288" s="40" t="s">
        <v>1708</v>
      </c>
      <c r="C288" s="34"/>
      <c r="D288" s="34"/>
      <c r="E288" s="34"/>
    </row>
    <row r="289" spans="1:5" s="35" customFormat="1" ht="15.75" x14ac:dyDescent="0.25">
      <c r="A289" s="39" t="s">
        <v>1009</v>
      </c>
      <c r="B289" s="40" t="s">
        <v>1709</v>
      </c>
      <c r="C289" s="34"/>
      <c r="D289" s="34"/>
      <c r="E289" s="34"/>
    </row>
    <row r="290" spans="1:5" s="35" customFormat="1" ht="15.75" x14ac:dyDescent="0.25">
      <c r="A290" s="39" t="s">
        <v>1010</v>
      </c>
      <c r="B290" s="40" t="s">
        <v>1710</v>
      </c>
      <c r="C290" s="34"/>
      <c r="D290" s="34"/>
      <c r="E290" s="34"/>
    </row>
    <row r="291" spans="1:5" s="35" customFormat="1" ht="15.75" x14ac:dyDescent="0.25">
      <c r="A291" s="39" t="s">
        <v>963</v>
      </c>
      <c r="B291" s="40" t="s">
        <v>1711</v>
      </c>
      <c r="C291" s="34"/>
      <c r="D291" s="34"/>
      <c r="E291" s="34"/>
    </row>
    <row r="292" spans="1:5" s="35" customFormat="1" ht="15.75" x14ac:dyDescent="0.25">
      <c r="A292" s="39" t="s">
        <v>935</v>
      </c>
      <c r="B292" s="40" t="s">
        <v>1713</v>
      </c>
      <c r="C292" s="34"/>
      <c r="D292" s="34"/>
      <c r="E292" s="34"/>
    </row>
    <row r="293" spans="1:5" s="35" customFormat="1" ht="15.75" x14ac:dyDescent="0.25">
      <c r="A293" s="39" t="s">
        <v>966</v>
      </c>
      <c r="B293" s="40" t="s">
        <v>1714</v>
      </c>
      <c r="C293" s="34"/>
      <c r="D293" s="34"/>
      <c r="E293" s="34"/>
    </row>
    <row r="294" spans="1:5" s="35" customFormat="1" ht="15.75" x14ac:dyDescent="0.25">
      <c r="A294" s="39" t="s">
        <v>910</v>
      </c>
      <c r="B294" s="40" t="s">
        <v>887</v>
      </c>
      <c r="C294" s="34"/>
      <c r="D294" s="34"/>
      <c r="E294" s="34"/>
    </row>
    <row r="295" spans="1:5" s="35" customFormat="1" ht="15.75" x14ac:dyDescent="0.25">
      <c r="A295" s="39"/>
      <c r="B295" s="40"/>
      <c r="C295" s="34"/>
      <c r="D295" s="34"/>
      <c r="E295" s="34"/>
    </row>
    <row r="296" spans="1:5" s="35" customFormat="1" ht="15" customHeight="1" x14ac:dyDescent="0.25">
      <c r="A296" s="39"/>
      <c r="B296" s="40"/>
      <c r="C296" s="34"/>
      <c r="D296" s="34"/>
      <c r="E296" s="34"/>
    </row>
    <row r="297" spans="1:5" s="35" customFormat="1" ht="60.75" x14ac:dyDescent="0.25">
      <c r="A297" s="9" t="s">
        <v>198</v>
      </c>
      <c r="B297" s="57"/>
      <c r="C297" s="34" t="s">
        <v>4193</v>
      </c>
      <c r="D297" s="34" t="s">
        <v>35</v>
      </c>
      <c r="E297" s="34" t="s">
        <v>1402</v>
      </c>
    </row>
    <row r="298" spans="1:5" s="35" customFormat="1" ht="15.75" x14ac:dyDescent="0.25">
      <c r="A298" s="39" t="s">
        <v>906</v>
      </c>
      <c r="B298" s="40" t="s">
        <v>887</v>
      </c>
      <c r="C298" s="34"/>
      <c r="D298" s="34"/>
      <c r="E298" s="42"/>
    </row>
    <row r="299" spans="1:5" s="35" customFormat="1" ht="15.75" x14ac:dyDescent="0.25">
      <c r="A299" s="39" t="s">
        <v>907</v>
      </c>
      <c r="B299" s="40" t="s">
        <v>1749</v>
      </c>
      <c r="C299" s="41"/>
      <c r="D299" s="34"/>
      <c r="E299" s="34"/>
    </row>
    <row r="300" spans="1:5" s="35" customFormat="1" ht="15.75" x14ac:dyDescent="0.25">
      <c r="A300" s="39" t="s">
        <v>908</v>
      </c>
      <c r="B300" s="40" t="s">
        <v>1750</v>
      </c>
      <c r="C300" s="34"/>
      <c r="D300" s="34"/>
      <c r="E300" s="34"/>
    </row>
    <row r="301" spans="1:5" s="35" customFormat="1" ht="15.75" x14ac:dyDescent="0.25">
      <c r="A301" s="39" t="s">
        <v>925</v>
      </c>
      <c r="B301" s="40" t="s">
        <v>1736</v>
      </c>
      <c r="C301" s="34"/>
      <c r="D301" s="34"/>
      <c r="E301" s="34"/>
    </row>
    <row r="302" spans="1:5" s="35" customFormat="1" ht="15.75" x14ac:dyDescent="0.25">
      <c r="A302" s="39"/>
      <c r="B302" s="40"/>
      <c r="C302" s="34"/>
      <c r="D302" s="34"/>
      <c r="E302" s="34"/>
    </row>
    <row r="303" spans="1:5" s="35" customFormat="1" ht="15.75" x14ac:dyDescent="0.25">
      <c r="A303" s="39"/>
      <c r="B303" s="40"/>
      <c r="C303" s="34"/>
      <c r="D303" s="34"/>
      <c r="E303" s="34"/>
    </row>
    <row r="304" spans="1:5" s="35" customFormat="1" ht="60.75" x14ac:dyDescent="0.25">
      <c r="A304" s="9" t="s">
        <v>199</v>
      </c>
      <c r="B304" s="57"/>
      <c r="C304" s="34" t="s">
        <v>4194</v>
      </c>
      <c r="D304" s="34" t="s">
        <v>35</v>
      </c>
      <c r="E304" s="34" t="s">
        <v>1402</v>
      </c>
    </row>
    <row r="305" spans="1:5" s="35" customFormat="1" ht="15.75" x14ac:dyDescent="0.25">
      <c r="A305" s="39" t="s">
        <v>906</v>
      </c>
      <c r="B305" s="40" t="s">
        <v>887</v>
      </c>
      <c r="C305" s="34"/>
      <c r="D305" s="144"/>
      <c r="E305" s="42"/>
    </row>
    <row r="306" spans="1:5" s="35" customFormat="1" ht="15.75" x14ac:dyDescent="0.25">
      <c r="A306" s="39" t="s">
        <v>907</v>
      </c>
      <c r="B306" s="40" t="s">
        <v>1751</v>
      </c>
      <c r="C306" s="41"/>
      <c r="D306" s="129"/>
      <c r="E306" s="34"/>
    </row>
    <row r="307" spans="1:5" s="35" customFormat="1" ht="15.75" x14ac:dyDescent="0.25">
      <c r="A307" s="39" t="s">
        <v>908</v>
      </c>
      <c r="B307" s="40" t="s">
        <v>1752</v>
      </c>
      <c r="C307" s="34"/>
      <c r="D307" s="34"/>
      <c r="E307" s="34"/>
    </row>
    <row r="308" spans="1:5" s="35" customFormat="1" ht="15.75" x14ac:dyDescent="0.25">
      <c r="A308" s="39" t="s">
        <v>925</v>
      </c>
      <c r="B308" s="40" t="s">
        <v>1753</v>
      </c>
      <c r="C308" s="34"/>
      <c r="D308" s="34"/>
      <c r="E308" s="34"/>
    </row>
    <row r="309" spans="1:5" s="35" customFormat="1" ht="15.75" x14ac:dyDescent="0.25">
      <c r="A309" s="39"/>
      <c r="B309" s="40"/>
      <c r="C309" s="34"/>
      <c r="D309" s="34"/>
      <c r="E309" s="34"/>
    </row>
    <row r="310" spans="1:5" s="35" customFormat="1" ht="15.75" x14ac:dyDescent="0.25">
      <c r="A310" s="39"/>
      <c r="B310" s="40"/>
      <c r="C310" s="34"/>
      <c r="D310" s="34"/>
      <c r="E310" s="34"/>
    </row>
    <row r="311" spans="1:5" s="35" customFormat="1" ht="60.75" x14ac:dyDescent="0.25">
      <c r="A311" s="9" t="s">
        <v>200</v>
      </c>
      <c r="B311" s="57"/>
      <c r="C311" s="34" t="s">
        <v>4195</v>
      </c>
      <c r="D311" s="34" t="s">
        <v>35</v>
      </c>
      <c r="E311" s="34" t="s">
        <v>1402</v>
      </c>
    </row>
    <row r="312" spans="1:5" s="35" customFormat="1" ht="15.75" x14ac:dyDescent="0.25">
      <c r="A312" s="39" t="s">
        <v>906</v>
      </c>
      <c r="B312" s="40" t="s">
        <v>887</v>
      </c>
      <c r="C312" s="34"/>
      <c r="D312" s="34"/>
      <c r="E312" s="34"/>
    </row>
    <row r="313" spans="1:5" s="35" customFormat="1" ht="15.75" x14ac:dyDescent="0.25">
      <c r="A313" s="39" t="s">
        <v>907</v>
      </c>
      <c r="B313" s="40" t="s">
        <v>1754</v>
      </c>
      <c r="C313" s="41"/>
      <c r="D313" s="34"/>
      <c r="E313" s="34"/>
    </row>
    <row r="314" spans="1:5" s="35" customFormat="1" ht="15.75" x14ac:dyDescent="0.25">
      <c r="A314" s="39" t="s">
        <v>908</v>
      </c>
      <c r="B314" s="40" t="s">
        <v>1755</v>
      </c>
      <c r="C314" s="34"/>
      <c r="D314" s="34"/>
      <c r="E314" s="34"/>
    </row>
    <row r="315" spans="1:5" s="35" customFormat="1" ht="15.75" x14ac:dyDescent="0.25">
      <c r="A315" s="39" t="s">
        <v>925</v>
      </c>
      <c r="B315" s="40" t="s">
        <v>1756</v>
      </c>
      <c r="C315" s="34"/>
      <c r="D315" s="34"/>
      <c r="E315" s="34"/>
    </row>
    <row r="316" spans="1:5" s="35" customFormat="1" ht="15.75" x14ac:dyDescent="0.25">
      <c r="A316" s="39"/>
      <c r="B316" s="40"/>
      <c r="C316" s="34"/>
      <c r="D316" s="34"/>
      <c r="E316" s="34"/>
    </row>
    <row r="317" spans="1:5" s="35" customFormat="1" ht="15.75" x14ac:dyDescent="0.25">
      <c r="A317" s="39"/>
      <c r="B317" s="40"/>
      <c r="C317" s="34"/>
      <c r="D317" s="34"/>
      <c r="E317" s="34"/>
    </row>
    <row r="318" spans="1:5" s="35" customFormat="1" ht="60.75" x14ac:dyDescent="0.25">
      <c r="A318" s="9" t="s">
        <v>201</v>
      </c>
      <c r="B318" s="57"/>
      <c r="C318" s="34" t="s">
        <v>4196</v>
      </c>
      <c r="D318" s="34" t="s">
        <v>35</v>
      </c>
      <c r="E318" s="34" t="s">
        <v>1402</v>
      </c>
    </row>
    <row r="319" spans="1:5" s="35" customFormat="1" ht="15.75" x14ac:dyDescent="0.25">
      <c r="A319" s="39" t="s">
        <v>906</v>
      </c>
      <c r="B319" s="40" t="s">
        <v>887</v>
      </c>
      <c r="C319" s="34"/>
      <c r="D319" s="34"/>
      <c r="E319" s="34"/>
    </row>
    <row r="320" spans="1:5" s="35" customFormat="1" ht="15.75" x14ac:dyDescent="0.25">
      <c r="A320" s="39" t="s">
        <v>907</v>
      </c>
      <c r="B320" s="40" t="s">
        <v>1757</v>
      </c>
      <c r="C320" s="41"/>
      <c r="D320" s="34"/>
      <c r="E320" s="34"/>
    </row>
    <row r="321" spans="1:5" s="35" customFormat="1" ht="15.75" x14ac:dyDescent="0.25">
      <c r="A321" s="39" t="s">
        <v>908</v>
      </c>
      <c r="B321" s="40" t="s">
        <v>1758</v>
      </c>
      <c r="C321" s="34"/>
      <c r="D321" s="34"/>
      <c r="E321" s="34"/>
    </row>
    <row r="322" spans="1:5" s="35" customFormat="1" ht="15.75" x14ac:dyDescent="0.25">
      <c r="A322" s="39" t="s">
        <v>925</v>
      </c>
      <c r="B322" s="40" t="s">
        <v>1759</v>
      </c>
      <c r="C322" s="34"/>
      <c r="D322" s="34"/>
      <c r="E322" s="34"/>
    </row>
    <row r="323" spans="1:5" s="35" customFormat="1" ht="15.75" x14ac:dyDescent="0.25">
      <c r="A323" s="39"/>
      <c r="B323" s="40"/>
      <c r="C323" s="34"/>
      <c r="D323" s="34"/>
      <c r="E323" s="34"/>
    </row>
    <row r="324" spans="1:5" s="35" customFormat="1" ht="15.75" x14ac:dyDescent="0.25">
      <c r="A324" s="39"/>
      <c r="B324" s="40"/>
      <c r="C324" s="34"/>
      <c r="D324" s="34"/>
      <c r="E324" s="34"/>
    </row>
    <row r="325" spans="1:5" s="35" customFormat="1" ht="60.75" x14ac:dyDescent="0.25">
      <c r="A325" s="9" t="s">
        <v>202</v>
      </c>
      <c r="B325" s="57"/>
      <c r="C325" s="34" t="s">
        <v>4197</v>
      </c>
      <c r="D325" s="34" t="s">
        <v>35</v>
      </c>
      <c r="E325" s="34" t="s">
        <v>1402</v>
      </c>
    </row>
    <row r="326" spans="1:5" s="35" customFormat="1" ht="15.75" x14ac:dyDescent="0.25">
      <c r="A326" s="39" t="s">
        <v>906</v>
      </c>
      <c r="B326" s="40" t="s">
        <v>887</v>
      </c>
      <c r="C326" s="34"/>
      <c r="D326" s="34"/>
      <c r="E326" s="34"/>
    </row>
    <row r="327" spans="1:5" s="35" customFormat="1" ht="15.75" x14ac:dyDescent="0.25">
      <c r="A327" s="39" t="s">
        <v>907</v>
      </c>
      <c r="B327" s="40" t="s">
        <v>1760</v>
      </c>
      <c r="C327" s="41"/>
      <c r="D327" s="34"/>
      <c r="E327" s="34"/>
    </row>
    <row r="328" spans="1:5" s="35" customFormat="1" ht="15.75" x14ac:dyDescent="0.25">
      <c r="A328" s="39" t="s">
        <v>908</v>
      </c>
      <c r="B328" s="40" t="s">
        <v>1761</v>
      </c>
      <c r="C328" s="34"/>
      <c r="D328" s="34"/>
      <c r="E328" s="34"/>
    </row>
    <row r="329" spans="1:5" s="35" customFormat="1" ht="15.75" x14ac:dyDescent="0.25">
      <c r="A329" s="39" t="s">
        <v>925</v>
      </c>
      <c r="B329" s="40" t="s">
        <v>1762</v>
      </c>
      <c r="C329" s="34"/>
      <c r="D329" s="34"/>
      <c r="E329" s="34"/>
    </row>
    <row r="330" spans="1:5" s="35" customFormat="1" ht="15.75" x14ac:dyDescent="0.25">
      <c r="A330" s="39"/>
      <c r="B330" s="40"/>
      <c r="C330" s="34"/>
      <c r="D330" s="34"/>
      <c r="E330" s="34"/>
    </row>
    <row r="331" spans="1:5" s="35" customFormat="1" ht="15.75" x14ac:dyDescent="0.25">
      <c r="A331" s="39"/>
      <c r="B331" s="40"/>
      <c r="C331" s="34"/>
      <c r="D331" s="34"/>
      <c r="E331" s="34"/>
    </row>
    <row r="332" spans="1:5" s="35" customFormat="1" ht="60.75" x14ac:dyDescent="0.25">
      <c r="A332" s="9" t="s">
        <v>203</v>
      </c>
      <c r="B332" s="57"/>
      <c r="C332" s="34" t="s">
        <v>4198</v>
      </c>
      <c r="D332" s="34" t="s">
        <v>35</v>
      </c>
      <c r="E332" s="34" t="s">
        <v>1402</v>
      </c>
    </row>
    <row r="333" spans="1:5" s="35" customFormat="1" ht="15.75" x14ac:dyDescent="0.25">
      <c r="A333" s="39" t="s">
        <v>906</v>
      </c>
      <c r="B333" s="40" t="s">
        <v>887</v>
      </c>
      <c r="C333" s="34"/>
      <c r="D333" s="34"/>
      <c r="E333" s="34"/>
    </row>
    <row r="334" spans="1:5" s="35" customFormat="1" ht="15.75" x14ac:dyDescent="0.25">
      <c r="A334" s="39" t="s">
        <v>907</v>
      </c>
      <c r="B334" s="40" t="s">
        <v>1763</v>
      </c>
      <c r="C334" s="41"/>
      <c r="D334" s="34"/>
      <c r="E334" s="34"/>
    </row>
    <row r="335" spans="1:5" s="35" customFormat="1" ht="15.75" x14ac:dyDescent="0.25">
      <c r="A335" s="39" t="s">
        <v>908</v>
      </c>
      <c r="B335" s="40" t="s">
        <v>1764</v>
      </c>
      <c r="C335" s="34"/>
      <c r="D335" s="34"/>
      <c r="E335" s="34"/>
    </row>
    <row r="336" spans="1:5" s="35" customFormat="1" ht="15.75" x14ac:dyDescent="0.25">
      <c r="A336" s="39" t="s">
        <v>925</v>
      </c>
      <c r="B336" s="40" t="s">
        <v>1765</v>
      </c>
      <c r="C336" s="34"/>
      <c r="D336" s="34"/>
      <c r="E336" s="34"/>
    </row>
    <row r="337" spans="1:5" s="35" customFormat="1" ht="15.75" x14ac:dyDescent="0.25">
      <c r="A337" s="39"/>
      <c r="B337" s="40"/>
      <c r="C337" s="34"/>
      <c r="D337" s="34"/>
      <c r="E337" s="34"/>
    </row>
    <row r="338" spans="1:5" s="35" customFormat="1" ht="15.75" x14ac:dyDescent="0.25">
      <c r="A338" s="39"/>
      <c r="B338" s="40"/>
      <c r="C338" s="34"/>
      <c r="D338" s="34"/>
      <c r="E338" s="34"/>
    </row>
    <row r="339" spans="1:5" s="35" customFormat="1" ht="60.75" x14ac:dyDescent="0.25">
      <c r="A339" s="9" t="s">
        <v>204</v>
      </c>
      <c r="B339" s="57"/>
      <c r="C339" s="34" t="s">
        <v>4197</v>
      </c>
      <c r="D339" s="34" t="s">
        <v>35</v>
      </c>
      <c r="E339" s="34" t="s">
        <v>1402</v>
      </c>
    </row>
    <row r="340" spans="1:5" s="35" customFormat="1" ht="60.75" x14ac:dyDescent="0.25">
      <c r="A340" s="63" t="s">
        <v>906</v>
      </c>
      <c r="B340" s="64" t="s">
        <v>887</v>
      </c>
      <c r="C340" s="34"/>
      <c r="D340" s="46" t="s">
        <v>32</v>
      </c>
      <c r="E340" s="46" t="s">
        <v>1738</v>
      </c>
    </row>
    <row r="341" spans="1:5" s="35" customFormat="1" ht="15.75" x14ac:dyDescent="0.25">
      <c r="A341" s="63" t="s">
        <v>907</v>
      </c>
      <c r="B341" s="64" t="s">
        <v>3124</v>
      </c>
      <c r="C341" s="34"/>
      <c r="D341" s="34"/>
      <c r="E341" s="34"/>
    </row>
    <row r="342" spans="1:5" s="35" customFormat="1" ht="15.75" x14ac:dyDescent="0.25">
      <c r="A342" s="63" t="s">
        <v>908</v>
      </c>
      <c r="B342" s="64" t="s">
        <v>1414</v>
      </c>
      <c r="C342" s="34"/>
      <c r="D342" s="34"/>
      <c r="E342" s="129"/>
    </row>
    <row r="343" spans="1:5" s="35" customFormat="1" ht="15.75" x14ac:dyDescent="0.25">
      <c r="A343" s="63" t="s">
        <v>925</v>
      </c>
      <c r="B343" s="64" t="s">
        <v>3125</v>
      </c>
      <c r="C343" s="34"/>
      <c r="D343" s="34"/>
      <c r="E343" s="129"/>
    </row>
    <row r="344" spans="1:5" s="35" customFormat="1" ht="15.75" x14ac:dyDescent="0.25">
      <c r="A344" s="63" t="s">
        <v>926</v>
      </c>
      <c r="B344" s="64" t="s">
        <v>1447</v>
      </c>
      <c r="C344" s="34"/>
      <c r="D344" s="34"/>
      <c r="E344" s="34"/>
    </row>
    <row r="345" spans="1:5" s="35" customFormat="1" ht="15.75" x14ac:dyDescent="0.25">
      <c r="A345" s="63" t="s">
        <v>957</v>
      </c>
      <c r="B345" s="64" t="s">
        <v>3126</v>
      </c>
      <c r="C345" s="34"/>
      <c r="D345" s="34"/>
      <c r="E345" s="129"/>
    </row>
    <row r="346" spans="1:5" s="35" customFormat="1" ht="15.75" x14ac:dyDescent="0.25">
      <c r="A346" s="63" t="s">
        <v>959</v>
      </c>
      <c r="B346" s="64" t="s">
        <v>1415</v>
      </c>
      <c r="C346" s="34"/>
      <c r="D346" s="34"/>
      <c r="E346" s="34"/>
    </row>
    <row r="347" spans="1:5" s="35" customFormat="1" ht="15.75" x14ac:dyDescent="0.25">
      <c r="A347" s="63" t="s">
        <v>1102</v>
      </c>
      <c r="B347" s="64" t="s">
        <v>1416</v>
      </c>
      <c r="C347" s="34"/>
      <c r="D347" s="34"/>
      <c r="E347" s="34"/>
    </row>
    <row r="348" spans="1:5" s="35" customFormat="1" ht="15.75" x14ac:dyDescent="0.25">
      <c r="A348" s="63" t="s">
        <v>999</v>
      </c>
      <c r="B348" s="64" t="s">
        <v>4657</v>
      </c>
      <c r="C348" s="34"/>
      <c r="D348" s="34"/>
      <c r="E348" s="34"/>
    </row>
    <row r="349" spans="1:5" s="35" customFormat="1" ht="15.75" x14ac:dyDescent="0.25">
      <c r="A349" s="63"/>
      <c r="B349" s="42"/>
      <c r="C349" s="34"/>
      <c r="D349" s="34"/>
      <c r="E349" s="34"/>
    </row>
    <row r="350" spans="1:5" s="35" customFormat="1" ht="15.75" x14ac:dyDescent="0.25">
      <c r="A350" s="102"/>
      <c r="B350" s="42"/>
      <c r="C350" s="34"/>
      <c r="D350" s="34"/>
      <c r="E350" s="34"/>
    </row>
    <row r="351" spans="1:5" s="35" customFormat="1" ht="60.75" x14ac:dyDescent="0.25">
      <c r="A351" s="9" t="s">
        <v>205</v>
      </c>
      <c r="B351" s="57"/>
      <c r="C351" s="34" t="s">
        <v>4199</v>
      </c>
      <c r="D351" s="34" t="s">
        <v>35</v>
      </c>
      <c r="E351" s="34" t="s">
        <v>1402</v>
      </c>
    </row>
    <row r="352" spans="1:5" s="35" customFormat="1" ht="60.75" x14ac:dyDescent="0.25">
      <c r="A352" s="63" t="s">
        <v>906</v>
      </c>
      <c r="B352" s="64" t="s">
        <v>887</v>
      </c>
      <c r="C352" s="34"/>
      <c r="D352" s="46" t="s">
        <v>32</v>
      </c>
      <c r="E352" s="46" t="s">
        <v>1738</v>
      </c>
    </row>
    <row r="353" spans="1:8" s="35" customFormat="1" ht="15.75" x14ac:dyDescent="0.25">
      <c r="A353" s="63" t="s">
        <v>907</v>
      </c>
      <c r="B353" s="64" t="s">
        <v>3124</v>
      </c>
      <c r="C353" s="41"/>
      <c r="D353" s="34"/>
      <c r="E353" s="34"/>
    </row>
    <row r="354" spans="1:8" s="35" customFormat="1" ht="15.75" x14ac:dyDescent="0.25">
      <c r="A354" s="63" t="s">
        <v>908</v>
      </c>
      <c r="B354" s="64" t="s">
        <v>1414</v>
      </c>
      <c r="C354" s="34"/>
      <c r="D354" s="34"/>
      <c r="E354" s="129"/>
    </row>
    <row r="355" spans="1:8" s="35" customFormat="1" ht="15.75" x14ac:dyDescent="0.25">
      <c r="A355" s="63" t="s">
        <v>925</v>
      </c>
      <c r="B355" s="64" t="s">
        <v>3125</v>
      </c>
      <c r="C355" s="34"/>
      <c r="D355" s="34"/>
      <c r="E355" s="129"/>
    </row>
    <row r="356" spans="1:8" s="35" customFormat="1" ht="15.75" x14ac:dyDescent="0.25">
      <c r="A356" s="63" t="s">
        <v>926</v>
      </c>
      <c r="B356" s="64" t="s">
        <v>1447</v>
      </c>
      <c r="C356" s="34"/>
      <c r="D356" s="34"/>
      <c r="E356" s="34"/>
    </row>
    <row r="357" spans="1:8" s="35" customFormat="1" ht="15.75" x14ac:dyDescent="0.25">
      <c r="A357" s="63" t="s">
        <v>957</v>
      </c>
      <c r="B357" s="64" t="s">
        <v>3126</v>
      </c>
      <c r="C357" s="34"/>
      <c r="D357" s="34"/>
      <c r="E357" s="129"/>
    </row>
    <row r="358" spans="1:8" s="35" customFormat="1" ht="15.75" x14ac:dyDescent="0.25">
      <c r="A358" s="63" t="s">
        <v>959</v>
      </c>
      <c r="B358" s="64" t="s">
        <v>1415</v>
      </c>
      <c r="C358" s="34"/>
      <c r="D358" s="42"/>
      <c r="E358" s="34"/>
    </row>
    <row r="359" spans="1:8" s="35" customFormat="1" ht="15.75" x14ac:dyDescent="0.25">
      <c r="A359" s="63" t="s">
        <v>1102</v>
      </c>
      <c r="B359" s="64" t="s">
        <v>1416</v>
      </c>
      <c r="C359" s="34"/>
      <c r="D359" s="34"/>
      <c r="E359" s="34"/>
    </row>
    <row r="360" spans="1:8" s="35" customFormat="1" ht="15.75" x14ac:dyDescent="0.25">
      <c r="A360" s="63" t="s">
        <v>999</v>
      </c>
      <c r="B360" s="64" t="s">
        <v>4657</v>
      </c>
      <c r="C360" s="34"/>
      <c r="D360" s="34"/>
      <c r="E360" s="34"/>
    </row>
    <row r="361" spans="1:8" s="35" customFormat="1" ht="15.75" x14ac:dyDescent="0.25">
      <c r="A361" s="63"/>
      <c r="B361" s="64"/>
      <c r="C361" s="34"/>
      <c r="D361" s="34"/>
      <c r="E361" s="34"/>
    </row>
    <row r="362" spans="1:8" s="35" customFormat="1" ht="15.75" x14ac:dyDescent="0.25">
      <c r="A362" s="145"/>
      <c r="B362" s="134"/>
      <c r="C362" s="34"/>
      <c r="D362" s="34"/>
      <c r="E362" s="34"/>
    </row>
    <row r="363" spans="1:8" s="143" customFormat="1" ht="16.5" thickBot="1" x14ac:dyDescent="0.3">
      <c r="A363" s="308" t="s">
        <v>1766</v>
      </c>
      <c r="B363" s="308"/>
      <c r="C363" s="308"/>
      <c r="D363" s="308"/>
      <c r="E363" s="308"/>
      <c r="F363" s="308"/>
      <c r="G363" s="308"/>
      <c r="H363" s="308"/>
    </row>
    <row r="364" spans="1:8" s="35" customFormat="1" ht="61.5" thickTop="1" x14ac:dyDescent="0.25">
      <c r="A364" s="9" t="s">
        <v>206</v>
      </c>
      <c r="B364" s="57"/>
      <c r="C364" s="34" t="s">
        <v>4200</v>
      </c>
      <c r="D364" s="34" t="s">
        <v>35</v>
      </c>
      <c r="E364" s="34" t="s">
        <v>1402</v>
      </c>
    </row>
    <row r="365" spans="1:8" s="35" customFormat="1" ht="15.75" x14ac:dyDescent="0.25">
      <c r="A365" s="39" t="s">
        <v>906</v>
      </c>
      <c r="B365" s="40" t="s">
        <v>887</v>
      </c>
      <c r="C365" s="34"/>
      <c r="D365" s="34"/>
      <c r="E365" s="34"/>
    </row>
    <row r="366" spans="1:8" s="35" customFormat="1" ht="15.75" x14ac:dyDescent="0.25">
      <c r="A366" s="39" t="s">
        <v>907</v>
      </c>
      <c r="B366" s="40" t="s">
        <v>1767</v>
      </c>
      <c r="C366" s="41"/>
      <c r="D366" s="34"/>
      <c r="E366" s="34"/>
    </row>
    <row r="367" spans="1:8" s="35" customFormat="1" ht="15.75" x14ac:dyDescent="0.25">
      <c r="A367" s="39" t="s">
        <v>908</v>
      </c>
      <c r="B367" s="40" t="s">
        <v>1768</v>
      </c>
      <c r="C367" s="34"/>
      <c r="D367" s="129"/>
      <c r="E367" s="34"/>
    </row>
    <row r="368" spans="1:8" s="35" customFormat="1" ht="15.75" x14ac:dyDescent="0.25">
      <c r="A368" s="39" t="s">
        <v>925</v>
      </c>
      <c r="B368" s="40" t="s">
        <v>1736</v>
      </c>
      <c r="C368" s="34"/>
      <c r="D368" s="34"/>
      <c r="E368" s="34"/>
    </row>
    <row r="369" spans="1:5" s="35" customFormat="1" ht="15.75" x14ac:dyDescent="0.25">
      <c r="A369" s="39"/>
      <c r="B369" s="40"/>
      <c r="C369" s="34"/>
      <c r="D369" s="34"/>
      <c r="E369" s="34"/>
    </row>
    <row r="370" spans="1:5" s="35" customFormat="1" ht="15.75" x14ac:dyDescent="0.25">
      <c r="A370" s="39"/>
      <c r="B370" s="40"/>
      <c r="C370" s="34"/>
      <c r="D370" s="34"/>
      <c r="E370" s="34"/>
    </row>
    <row r="371" spans="1:5" s="35" customFormat="1" ht="60.75" x14ac:dyDescent="0.25">
      <c r="A371" s="9" t="s">
        <v>207</v>
      </c>
      <c r="B371" s="57"/>
      <c r="C371" s="34" t="s">
        <v>4201</v>
      </c>
      <c r="D371" s="34" t="s">
        <v>35</v>
      </c>
      <c r="E371" s="34" t="s">
        <v>1402</v>
      </c>
    </row>
    <row r="372" spans="1:5" s="35" customFormat="1" ht="15.75" x14ac:dyDescent="0.25">
      <c r="A372" s="39" t="s">
        <v>906</v>
      </c>
      <c r="B372" s="40" t="s">
        <v>887</v>
      </c>
      <c r="C372" s="34"/>
      <c r="D372" s="34"/>
      <c r="E372" s="34"/>
    </row>
    <row r="373" spans="1:5" s="35" customFormat="1" ht="15.75" x14ac:dyDescent="0.25">
      <c r="A373" s="39" t="s">
        <v>907</v>
      </c>
      <c r="B373" s="40" t="s">
        <v>1769</v>
      </c>
      <c r="C373" s="41"/>
      <c r="D373" s="34"/>
      <c r="E373" s="34"/>
    </row>
    <row r="374" spans="1:5" s="35" customFormat="1" ht="15.75" x14ac:dyDescent="0.25">
      <c r="A374" s="39" t="s">
        <v>908</v>
      </c>
      <c r="B374" s="40" t="s">
        <v>1770</v>
      </c>
      <c r="C374" s="34"/>
      <c r="D374" s="34"/>
      <c r="E374" s="34"/>
    </row>
    <row r="375" spans="1:5" s="35" customFormat="1" ht="30.75" x14ac:dyDescent="0.25">
      <c r="A375" s="39" t="s">
        <v>925</v>
      </c>
      <c r="B375" s="40" t="s">
        <v>1771</v>
      </c>
      <c r="C375" s="34"/>
      <c r="D375" s="34"/>
      <c r="E375" s="34"/>
    </row>
    <row r="376" spans="1:5" s="35" customFormat="1" ht="15.75" x14ac:dyDescent="0.25">
      <c r="A376" s="39"/>
      <c r="B376" s="130"/>
      <c r="C376" s="34"/>
      <c r="D376" s="34"/>
      <c r="E376" s="34"/>
    </row>
    <row r="377" spans="1:5" s="35" customFormat="1" ht="15.75" x14ac:dyDescent="0.25">
      <c r="A377" s="39"/>
      <c r="B377" s="40"/>
      <c r="C377" s="34"/>
      <c r="D377" s="34"/>
      <c r="E377" s="34"/>
    </row>
    <row r="378" spans="1:5" s="35" customFormat="1" ht="75.75" x14ac:dyDescent="0.25">
      <c r="A378" s="9" t="s">
        <v>208</v>
      </c>
      <c r="B378" s="57"/>
      <c r="C378" s="34" t="s">
        <v>4202</v>
      </c>
      <c r="D378" s="34" t="s">
        <v>35</v>
      </c>
      <c r="E378" s="34" t="s">
        <v>1402</v>
      </c>
    </row>
    <row r="379" spans="1:5" s="35" customFormat="1" ht="15.75" x14ac:dyDescent="0.25">
      <c r="A379" s="39" t="s">
        <v>906</v>
      </c>
      <c r="B379" s="40" t="s">
        <v>887</v>
      </c>
      <c r="C379" s="34"/>
      <c r="D379" s="34"/>
      <c r="E379" s="34"/>
    </row>
    <row r="380" spans="1:5" s="35" customFormat="1" ht="15.75" x14ac:dyDescent="0.25">
      <c r="A380" s="39" t="s">
        <v>907</v>
      </c>
      <c r="B380" s="40" t="s">
        <v>1772</v>
      </c>
      <c r="C380" s="41"/>
      <c r="D380" s="34"/>
      <c r="E380" s="34"/>
    </row>
    <row r="381" spans="1:5" s="35" customFormat="1" ht="15.75" x14ac:dyDescent="0.25">
      <c r="A381" s="39" t="s">
        <v>908</v>
      </c>
      <c r="B381" s="40" t="s">
        <v>1773</v>
      </c>
      <c r="C381" s="34"/>
      <c r="D381" s="34"/>
      <c r="E381" s="34"/>
    </row>
    <row r="382" spans="1:5" s="35" customFormat="1" ht="15.75" x14ac:dyDescent="0.25">
      <c r="A382" s="39" t="s">
        <v>925</v>
      </c>
      <c r="B382" s="40" t="s">
        <v>1774</v>
      </c>
      <c r="C382" s="34"/>
      <c r="D382" s="34"/>
      <c r="E382" s="34"/>
    </row>
    <row r="383" spans="1:5" s="35" customFormat="1" ht="15.75" x14ac:dyDescent="0.25">
      <c r="A383" s="39"/>
      <c r="B383" s="40"/>
      <c r="C383" s="34"/>
      <c r="D383" s="34"/>
      <c r="E383" s="34"/>
    </row>
    <row r="384" spans="1:5" s="35" customFormat="1" ht="15.75" x14ac:dyDescent="0.25">
      <c r="A384" s="39"/>
      <c r="B384" s="40"/>
      <c r="C384" s="34"/>
      <c r="D384" s="34"/>
      <c r="E384" s="34"/>
    </row>
    <row r="385" spans="1:5" s="35" customFormat="1" ht="60.75" x14ac:dyDescent="0.25">
      <c r="A385" s="9" t="s">
        <v>209</v>
      </c>
      <c r="B385" s="57"/>
      <c r="C385" s="34" t="s">
        <v>4203</v>
      </c>
      <c r="D385" s="34" t="s">
        <v>35</v>
      </c>
      <c r="E385" s="34" t="s">
        <v>1402</v>
      </c>
    </row>
    <row r="386" spans="1:5" s="35" customFormat="1" ht="15.75" x14ac:dyDescent="0.25">
      <c r="A386" s="39" t="s">
        <v>906</v>
      </c>
      <c r="B386" s="40" t="s">
        <v>887</v>
      </c>
      <c r="C386" s="34"/>
      <c r="D386" s="34"/>
      <c r="E386" s="34"/>
    </row>
    <row r="387" spans="1:5" s="35" customFormat="1" ht="15.75" x14ac:dyDescent="0.25">
      <c r="A387" s="39" t="s">
        <v>907</v>
      </c>
      <c r="B387" s="40" t="s">
        <v>1775</v>
      </c>
      <c r="C387" s="41"/>
      <c r="D387" s="34"/>
      <c r="E387" s="34"/>
    </row>
    <row r="388" spans="1:5" s="35" customFormat="1" ht="15.75" x14ac:dyDescent="0.25">
      <c r="A388" s="39" t="s">
        <v>908</v>
      </c>
      <c r="B388" s="40" t="s">
        <v>1776</v>
      </c>
      <c r="C388" s="34"/>
      <c r="D388" s="34"/>
      <c r="E388" s="34"/>
    </row>
    <row r="389" spans="1:5" s="35" customFormat="1" ht="15.75" x14ac:dyDescent="0.25">
      <c r="A389" s="39" t="s">
        <v>925</v>
      </c>
      <c r="B389" s="40" t="s">
        <v>1777</v>
      </c>
      <c r="C389" s="34"/>
      <c r="D389" s="34"/>
      <c r="E389" s="34"/>
    </row>
    <row r="390" spans="1:5" s="35" customFormat="1" ht="15.75" x14ac:dyDescent="0.25">
      <c r="A390" s="39"/>
      <c r="B390" s="40"/>
      <c r="C390" s="34"/>
      <c r="D390" s="34"/>
      <c r="E390" s="34"/>
    </row>
    <row r="391" spans="1:5" s="35" customFormat="1" ht="15.75" x14ac:dyDescent="0.25">
      <c r="A391" s="39"/>
      <c r="B391" s="40"/>
      <c r="C391" s="34"/>
      <c r="D391" s="34"/>
      <c r="E391" s="34"/>
    </row>
    <row r="392" spans="1:5" s="35" customFormat="1" ht="75.75" x14ac:dyDescent="0.25">
      <c r="A392" s="9" t="s">
        <v>210</v>
      </c>
      <c r="B392" s="57"/>
      <c r="C392" s="34" t="s">
        <v>4204</v>
      </c>
      <c r="D392" s="34" t="s">
        <v>35</v>
      </c>
      <c r="E392" s="34" t="s">
        <v>1402</v>
      </c>
    </row>
    <row r="393" spans="1:5" s="35" customFormat="1" ht="15.75" x14ac:dyDescent="0.25">
      <c r="A393" s="39" t="s">
        <v>906</v>
      </c>
      <c r="B393" s="40" t="s">
        <v>887</v>
      </c>
      <c r="C393" s="34"/>
      <c r="D393" s="34"/>
      <c r="E393" s="42"/>
    </row>
    <row r="394" spans="1:5" s="35" customFormat="1" ht="15.75" x14ac:dyDescent="0.25">
      <c r="A394" s="39" t="s">
        <v>907</v>
      </c>
      <c r="B394" s="40" t="s">
        <v>1778</v>
      </c>
      <c r="C394" s="41"/>
      <c r="D394" s="34"/>
      <c r="E394" s="34"/>
    </row>
    <row r="395" spans="1:5" s="35" customFormat="1" ht="15.75" x14ac:dyDescent="0.25">
      <c r="A395" s="39" t="s">
        <v>908</v>
      </c>
      <c r="B395" s="40" t="s">
        <v>1779</v>
      </c>
      <c r="C395" s="34"/>
      <c r="D395" s="34"/>
      <c r="E395" s="34"/>
    </row>
    <row r="396" spans="1:5" s="35" customFormat="1" ht="15.75" x14ac:dyDescent="0.25">
      <c r="A396" s="39" t="s">
        <v>925</v>
      </c>
      <c r="B396" s="40" t="s">
        <v>1780</v>
      </c>
      <c r="C396" s="34"/>
      <c r="D396" s="34"/>
      <c r="E396" s="34"/>
    </row>
    <row r="397" spans="1:5" s="35" customFormat="1" ht="15.75" x14ac:dyDescent="0.25">
      <c r="A397" s="39"/>
      <c r="B397" s="40"/>
      <c r="C397" s="34"/>
      <c r="D397" s="34"/>
      <c r="E397" s="34"/>
    </row>
    <row r="398" spans="1:5" s="35" customFormat="1" ht="15.75" x14ac:dyDescent="0.25">
      <c r="A398" s="39"/>
      <c r="B398" s="40"/>
      <c r="C398" s="34"/>
      <c r="D398" s="34"/>
      <c r="E398" s="34"/>
    </row>
    <row r="399" spans="1:5" s="35" customFormat="1" ht="60.75" x14ac:dyDescent="0.25">
      <c r="A399" s="9" t="s">
        <v>211</v>
      </c>
      <c r="B399" s="57"/>
      <c r="C399" s="34" t="s">
        <v>4205</v>
      </c>
      <c r="D399" s="34" t="s">
        <v>35</v>
      </c>
      <c r="E399" s="34" t="s">
        <v>1402</v>
      </c>
    </row>
    <row r="400" spans="1:5" s="35" customFormat="1" ht="15.75" x14ac:dyDescent="0.25">
      <c r="A400" s="39" t="s">
        <v>906</v>
      </c>
      <c r="B400" s="40" t="s">
        <v>887</v>
      </c>
      <c r="C400" s="34"/>
      <c r="D400" s="34"/>
      <c r="E400" s="34"/>
    </row>
    <row r="401" spans="1:5" s="35" customFormat="1" ht="15.75" x14ac:dyDescent="0.25">
      <c r="A401" s="39" t="s">
        <v>907</v>
      </c>
      <c r="B401" s="40" t="s">
        <v>1781</v>
      </c>
      <c r="C401" s="41"/>
      <c r="D401" s="34"/>
      <c r="E401" s="34"/>
    </row>
    <row r="402" spans="1:5" s="35" customFormat="1" ht="15.75" x14ac:dyDescent="0.25">
      <c r="A402" s="39" t="s">
        <v>908</v>
      </c>
      <c r="B402" s="40" t="s">
        <v>1782</v>
      </c>
      <c r="C402" s="34"/>
      <c r="D402" s="34"/>
      <c r="E402" s="34"/>
    </row>
    <row r="403" spans="1:5" s="35" customFormat="1" ht="15.75" x14ac:dyDescent="0.25">
      <c r="A403" s="39" t="s">
        <v>925</v>
      </c>
      <c r="B403" s="40" t="s">
        <v>1783</v>
      </c>
      <c r="C403" s="34"/>
      <c r="D403" s="34"/>
      <c r="E403" s="34"/>
    </row>
    <row r="404" spans="1:5" s="35" customFormat="1" ht="15.75" x14ac:dyDescent="0.25">
      <c r="A404" s="39"/>
      <c r="B404" s="40"/>
      <c r="C404" s="34"/>
      <c r="D404" s="34"/>
      <c r="E404" s="34"/>
    </row>
    <row r="405" spans="1:5" s="35" customFormat="1" ht="15.75" x14ac:dyDescent="0.25">
      <c r="A405" s="39"/>
      <c r="B405" s="40"/>
      <c r="C405" s="34"/>
      <c r="D405" s="34"/>
      <c r="E405" s="34"/>
    </row>
    <row r="406" spans="1:5" s="35" customFormat="1" ht="75" x14ac:dyDescent="0.25">
      <c r="A406" s="9" t="s">
        <v>212</v>
      </c>
      <c r="B406" s="57"/>
      <c r="C406" s="129" t="s">
        <v>4204</v>
      </c>
      <c r="D406" s="34" t="s">
        <v>35</v>
      </c>
      <c r="E406" s="34" t="s">
        <v>1402</v>
      </c>
    </row>
    <row r="407" spans="1:5" s="35" customFormat="1" ht="60.75" x14ac:dyDescent="0.25">
      <c r="A407" s="63" t="s">
        <v>906</v>
      </c>
      <c r="B407" s="64" t="s">
        <v>887</v>
      </c>
      <c r="C407" s="34"/>
      <c r="D407" s="46" t="s">
        <v>32</v>
      </c>
      <c r="E407" s="46" t="s">
        <v>1738</v>
      </c>
    </row>
    <row r="408" spans="1:5" s="35" customFormat="1" ht="15.75" x14ac:dyDescent="0.25">
      <c r="A408" s="63" t="s">
        <v>907</v>
      </c>
      <c r="B408" s="64" t="s">
        <v>3124</v>
      </c>
      <c r="C408" s="41"/>
      <c r="D408" s="34"/>
      <c r="E408" s="34"/>
    </row>
    <row r="409" spans="1:5" s="35" customFormat="1" ht="15.75" x14ac:dyDescent="0.25">
      <c r="A409" s="63" t="s">
        <v>908</v>
      </c>
      <c r="B409" s="64" t="s">
        <v>1414</v>
      </c>
      <c r="C409" s="34"/>
      <c r="D409" s="34"/>
      <c r="E409" s="129"/>
    </row>
    <row r="410" spans="1:5" s="35" customFormat="1" ht="15.75" x14ac:dyDescent="0.25">
      <c r="A410" s="63" t="s">
        <v>925</v>
      </c>
      <c r="B410" s="64" t="s">
        <v>3125</v>
      </c>
      <c r="C410" s="34"/>
      <c r="D410" s="34"/>
      <c r="E410" s="129"/>
    </row>
    <row r="411" spans="1:5" s="35" customFormat="1" ht="15.75" x14ac:dyDescent="0.25">
      <c r="A411" s="63" t="s">
        <v>926</v>
      </c>
      <c r="B411" s="64" t="s">
        <v>1447</v>
      </c>
      <c r="C411" s="34"/>
      <c r="D411" s="34"/>
      <c r="E411" s="34"/>
    </row>
    <row r="412" spans="1:5" s="35" customFormat="1" ht="15.75" x14ac:dyDescent="0.25">
      <c r="A412" s="63" t="s">
        <v>957</v>
      </c>
      <c r="B412" s="64" t="s">
        <v>3126</v>
      </c>
      <c r="C412" s="34"/>
      <c r="D412" s="34"/>
      <c r="E412" s="129"/>
    </row>
    <row r="413" spans="1:5" s="35" customFormat="1" ht="15.75" x14ac:dyDescent="0.25">
      <c r="A413" s="63" t="s">
        <v>959</v>
      </c>
      <c r="B413" s="64" t="s">
        <v>1415</v>
      </c>
      <c r="C413" s="34"/>
      <c r="D413" s="34"/>
      <c r="E413" s="34"/>
    </row>
    <row r="414" spans="1:5" s="35" customFormat="1" ht="15.75" x14ac:dyDescent="0.25">
      <c r="A414" s="63" t="s">
        <v>1102</v>
      </c>
      <c r="B414" s="64" t="s">
        <v>1416</v>
      </c>
      <c r="C414" s="34"/>
      <c r="D414" s="34"/>
      <c r="E414" s="34"/>
    </row>
    <row r="415" spans="1:5" s="35" customFormat="1" ht="15.75" x14ac:dyDescent="0.25">
      <c r="A415" s="63" t="s">
        <v>999</v>
      </c>
      <c r="B415" s="64" t="s">
        <v>4658</v>
      </c>
      <c r="C415" s="34"/>
      <c r="D415" s="34"/>
      <c r="E415" s="34"/>
    </row>
    <row r="416" spans="1:5" s="35" customFormat="1" ht="15.75" x14ac:dyDescent="0.25">
      <c r="A416" s="63"/>
      <c r="B416" s="64"/>
      <c r="C416" s="34"/>
      <c r="D416" s="34"/>
      <c r="E416" s="34"/>
    </row>
    <row r="417" spans="1:5" s="35" customFormat="1" ht="15.75" x14ac:dyDescent="0.25">
      <c r="A417" s="145"/>
      <c r="B417" s="134"/>
      <c r="C417" s="34"/>
      <c r="D417" s="34"/>
      <c r="E417" s="34"/>
    </row>
    <row r="418" spans="1:5" s="35" customFormat="1" ht="60.75" x14ac:dyDescent="0.25">
      <c r="A418" s="9" t="s">
        <v>213</v>
      </c>
      <c r="B418" s="57"/>
      <c r="C418" s="34" t="s">
        <v>4205</v>
      </c>
      <c r="D418" s="34" t="s">
        <v>35</v>
      </c>
      <c r="E418" s="34" t="s">
        <v>1402</v>
      </c>
    </row>
    <row r="419" spans="1:5" s="35" customFormat="1" ht="60.75" x14ac:dyDescent="0.25">
      <c r="A419" s="63" t="s">
        <v>906</v>
      </c>
      <c r="B419" s="64" t="s">
        <v>887</v>
      </c>
      <c r="C419" s="34"/>
      <c r="D419" s="46" t="s">
        <v>32</v>
      </c>
      <c r="E419" s="46" t="s">
        <v>1738</v>
      </c>
    </row>
    <row r="420" spans="1:5" s="35" customFormat="1" ht="15.75" x14ac:dyDescent="0.25">
      <c r="A420" s="63" t="s">
        <v>907</v>
      </c>
      <c r="B420" s="64" t="s">
        <v>3124</v>
      </c>
      <c r="C420" s="41"/>
      <c r="D420" s="34"/>
      <c r="E420" s="34"/>
    </row>
    <row r="421" spans="1:5" s="35" customFormat="1" ht="15.75" customHeight="1" x14ac:dyDescent="0.25">
      <c r="A421" s="63" t="s">
        <v>908</v>
      </c>
      <c r="B421" s="64" t="s">
        <v>1414</v>
      </c>
      <c r="C421" s="34"/>
      <c r="D421" s="34"/>
      <c r="E421" s="129" t="s">
        <v>34</v>
      </c>
    </row>
    <row r="422" spans="1:5" s="35" customFormat="1" ht="15.75" customHeight="1" x14ac:dyDescent="0.25">
      <c r="A422" s="63" t="s">
        <v>925</v>
      </c>
      <c r="B422" s="64" t="s">
        <v>3125</v>
      </c>
      <c r="C422" s="34"/>
      <c r="D422" s="34"/>
      <c r="E422" s="129"/>
    </row>
    <row r="423" spans="1:5" s="35" customFormat="1" ht="15.75" customHeight="1" x14ac:dyDescent="0.25">
      <c r="A423" s="63" t="s">
        <v>926</v>
      </c>
      <c r="B423" s="64" t="s">
        <v>1447</v>
      </c>
      <c r="C423" s="34"/>
      <c r="D423" s="34"/>
      <c r="E423" s="34"/>
    </row>
    <row r="424" spans="1:5" s="35" customFormat="1" ht="15.75" customHeight="1" x14ac:dyDescent="0.25">
      <c r="A424" s="63" t="s">
        <v>957</v>
      </c>
      <c r="B424" s="64" t="s">
        <v>3126</v>
      </c>
      <c r="C424" s="34"/>
      <c r="D424" s="34"/>
      <c r="E424" s="129"/>
    </row>
    <row r="425" spans="1:5" s="35" customFormat="1" ht="15.75" customHeight="1" x14ac:dyDescent="0.25">
      <c r="A425" s="63" t="s">
        <v>959</v>
      </c>
      <c r="B425" s="64" t="s">
        <v>1415</v>
      </c>
      <c r="C425" s="34"/>
      <c r="D425" s="34"/>
      <c r="E425" s="34"/>
    </row>
    <row r="426" spans="1:5" s="35" customFormat="1" ht="15.75" customHeight="1" x14ac:dyDescent="0.25">
      <c r="A426" s="63" t="s">
        <v>1102</v>
      </c>
      <c r="B426" s="64" t="s">
        <v>1416</v>
      </c>
      <c r="C426" s="34"/>
      <c r="D426" s="34"/>
      <c r="E426" s="34"/>
    </row>
    <row r="427" spans="1:5" s="35" customFormat="1" ht="15.75" customHeight="1" x14ac:dyDescent="0.25">
      <c r="A427" s="63" t="s">
        <v>999</v>
      </c>
      <c r="B427" s="64" t="s">
        <v>4658</v>
      </c>
      <c r="C427" s="34"/>
      <c r="D427" s="34"/>
      <c r="E427" s="34"/>
    </row>
    <row r="428" spans="1:5" s="35" customFormat="1" ht="15.75" customHeight="1" x14ac:dyDescent="0.25">
      <c r="A428" s="63"/>
      <c r="B428" s="64"/>
      <c r="C428" s="89"/>
      <c r="D428" s="146"/>
      <c r="E428" s="146"/>
    </row>
    <row r="429" spans="1:5" s="35" customFormat="1" ht="15.75" x14ac:dyDescent="0.25">
      <c r="A429" s="147"/>
      <c r="B429" s="148"/>
      <c r="C429" s="149"/>
      <c r="D429" s="150"/>
      <c r="E429" s="150"/>
    </row>
    <row r="430" spans="1:5" s="35" customFormat="1" ht="15.75" x14ac:dyDescent="0.25">
      <c r="A430" s="68" t="s">
        <v>4785</v>
      </c>
      <c r="B430" s="69"/>
      <c r="C430" s="151" t="s">
        <v>17</v>
      </c>
      <c r="D430" s="146"/>
      <c r="E430" s="150"/>
    </row>
  </sheetData>
  <sheetProtection sheet="1" objects="1" scenarios="1"/>
  <customSheetViews>
    <customSheetView guid="{25AA5ABA-C71D-44C2-8910-FEB9B7BCBC4B}" topLeftCell="B1">
      <pane ySplit="7" topLeftCell="A415" activePane="bottomLeft" state="frozen"/>
      <selection pane="bottomLeft" activeCell="F404" sqref="F404"/>
      <pageMargins left="0" right="0" top="0" bottom="0" header="0" footer="0"/>
      <pageSetup paperSize="8" orientation="landscape" horizontalDpi="1200" verticalDpi="1200" r:id="rId1"/>
    </customSheetView>
  </customSheetViews>
  <mergeCells count="9">
    <mergeCell ref="F4:H4"/>
    <mergeCell ref="A1:H1"/>
    <mergeCell ref="A6:H6"/>
    <mergeCell ref="A263:H263"/>
    <mergeCell ref="A363:H363"/>
    <mergeCell ref="A2:H2"/>
    <mergeCell ref="A3:H3"/>
    <mergeCell ref="A4:E4"/>
    <mergeCell ref="A233:B233"/>
  </mergeCells>
  <phoneticPr fontId="39" type="noConversion"/>
  <conditionalFormatting sqref="C234:C235">
    <cfRule type="iconSet" priority="35">
      <iconSet iconSet="3TrafficLights2" showValue="0" reverse="1">
        <cfvo type="percent" val="0"/>
        <cfvo type="num" val="2"/>
        <cfvo type="num" val="3"/>
      </iconSet>
    </cfRule>
  </conditionalFormatting>
  <conditionalFormatting sqref="C236:C247">
    <cfRule type="iconSet" priority="25993">
      <iconSet iconSet="3TrafficLights2" showValue="0" reverse="1">
        <cfvo type="percent" val="0"/>
        <cfvo type="num" val="2"/>
        <cfvo type="num" val="3"/>
      </iconSet>
    </cfRule>
  </conditionalFormatting>
  <conditionalFormatting sqref="D280">
    <cfRule type="iconSet" priority="18">
      <iconSet iconSet="3TrafficLights2" showValue="0" reverse="1">
        <cfvo type="percent" val="0"/>
        <cfvo type="num" val="2"/>
        <cfvo type="num" val="3"/>
      </iconSet>
    </cfRule>
  </conditionalFormatting>
  <conditionalFormatting sqref="D297">
    <cfRule type="iconSet" priority="17">
      <iconSet iconSet="3TrafficLights2" showValue="0" reverse="1">
        <cfvo type="percent" val="0"/>
        <cfvo type="num" val="2"/>
        <cfvo type="num" val="3"/>
      </iconSet>
    </cfRule>
  </conditionalFormatting>
  <conditionalFormatting sqref="D304">
    <cfRule type="iconSet" priority="16">
      <iconSet iconSet="3TrafficLights2" showValue="0" reverse="1">
        <cfvo type="percent" val="0"/>
        <cfvo type="num" val="2"/>
        <cfvo type="num" val="3"/>
      </iconSet>
    </cfRule>
  </conditionalFormatting>
  <conditionalFormatting sqref="D311">
    <cfRule type="iconSet" priority="15">
      <iconSet iconSet="3TrafficLights2" showValue="0" reverse="1">
        <cfvo type="percent" val="0"/>
        <cfvo type="num" val="2"/>
        <cfvo type="num" val="3"/>
      </iconSet>
    </cfRule>
  </conditionalFormatting>
  <conditionalFormatting sqref="D318">
    <cfRule type="iconSet" priority="14">
      <iconSet iconSet="3TrafficLights2" showValue="0" reverse="1">
        <cfvo type="percent" val="0"/>
        <cfvo type="num" val="2"/>
        <cfvo type="num" val="3"/>
      </iconSet>
    </cfRule>
  </conditionalFormatting>
  <conditionalFormatting sqref="D325">
    <cfRule type="iconSet" priority="13">
      <iconSet iconSet="3TrafficLights2" showValue="0" reverse="1">
        <cfvo type="percent" val="0"/>
        <cfvo type="num" val="2"/>
        <cfvo type="num" val="3"/>
      </iconSet>
    </cfRule>
  </conditionalFormatting>
  <conditionalFormatting sqref="D332">
    <cfRule type="iconSet" priority="12">
      <iconSet iconSet="3TrafficLights2" showValue="0" reverse="1">
        <cfvo type="percent" val="0"/>
        <cfvo type="num" val="2"/>
        <cfvo type="num" val="3"/>
      </iconSet>
    </cfRule>
  </conditionalFormatting>
  <conditionalFormatting sqref="D339">
    <cfRule type="iconSet" priority="11">
      <iconSet iconSet="3TrafficLights2" showValue="0" reverse="1">
        <cfvo type="percent" val="0"/>
        <cfvo type="num" val="2"/>
        <cfvo type="num" val="3"/>
      </iconSet>
    </cfRule>
  </conditionalFormatting>
  <conditionalFormatting sqref="D341">
    <cfRule type="iconSet" priority="29">
      <iconSet iconSet="3TrafficLights2" showValue="0" reverse="1">
        <cfvo type="percent" val="0"/>
        <cfvo type="num" val="2"/>
        <cfvo type="num" val="3"/>
      </iconSet>
    </cfRule>
  </conditionalFormatting>
  <conditionalFormatting sqref="D351">
    <cfRule type="iconSet" priority="10">
      <iconSet iconSet="3TrafficLights2" showValue="0" reverse="1">
        <cfvo type="percent" val="0"/>
        <cfvo type="num" val="2"/>
        <cfvo type="num" val="3"/>
      </iconSet>
    </cfRule>
  </conditionalFormatting>
  <conditionalFormatting sqref="D353">
    <cfRule type="iconSet" priority="28">
      <iconSet iconSet="3TrafficLights2" showValue="0" reverse="1">
        <cfvo type="percent" val="0"/>
        <cfvo type="num" val="2"/>
        <cfvo type="num" val="3"/>
      </iconSet>
    </cfRule>
  </conditionalFormatting>
  <conditionalFormatting sqref="D364">
    <cfRule type="iconSet" priority="9">
      <iconSet iconSet="3TrafficLights2" showValue="0" reverse="1">
        <cfvo type="percent" val="0"/>
        <cfvo type="num" val="2"/>
        <cfvo type="num" val="3"/>
      </iconSet>
    </cfRule>
  </conditionalFormatting>
  <conditionalFormatting sqref="D371">
    <cfRule type="iconSet" priority="8">
      <iconSet iconSet="3TrafficLights2" showValue="0" reverse="1">
        <cfvo type="percent" val="0"/>
        <cfvo type="num" val="2"/>
        <cfvo type="num" val="3"/>
      </iconSet>
    </cfRule>
  </conditionalFormatting>
  <conditionalFormatting sqref="D378">
    <cfRule type="iconSet" priority="7">
      <iconSet iconSet="3TrafficLights2" showValue="0" reverse="1">
        <cfvo type="percent" val="0"/>
        <cfvo type="num" val="2"/>
        <cfvo type="num" val="3"/>
      </iconSet>
    </cfRule>
  </conditionalFormatting>
  <conditionalFormatting sqref="D385">
    <cfRule type="iconSet" priority="6">
      <iconSet iconSet="3TrafficLights2" showValue="0" reverse="1">
        <cfvo type="percent" val="0"/>
        <cfvo type="num" val="2"/>
        <cfvo type="num" val="3"/>
      </iconSet>
    </cfRule>
  </conditionalFormatting>
  <conditionalFormatting sqref="D392">
    <cfRule type="iconSet" priority="5">
      <iconSet iconSet="3TrafficLights2" showValue="0" reverse="1">
        <cfvo type="percent" val="0"/>
        <cfvo type="num" val="2"/>
        <cfvo type="num" val="3"/>
      </iconSet>
    </cfRule>
  </conditionalFormatting>
  <conditionalFormatting sqref="D399">
    <cfRule type="iconSet" priority="4">
      <iconSet iconSet="3TrafficLights2" showValue="0" reverse="1">
        <cfvo type="percent" val="0"/>
        <cfvo type="num" val="2"/>
        <cfvo type="num" val="3"/>
      </iconSet>
    </cfRule>
  </conditionalFormatting>
  <conditionalFormatting sqref="D406">
    <cfRule type="iconSet" priority="3">
      <iconSet iconSet="3TrafficLights2" showValue="0" reverse="1">
        <cfvo type="percent" val="0"/>
        <cfvo type="num" val="2"/>
        <cfvo type="num" val="3"/>
      </iconSet>
    </cfRule>
  </conditionalFormatting>
  <conditionalFormatting sqref="D408">
    <cfRule type="iconSet" priority="20">
      <iconSet iconSet="3TrafficLights2" showValue="0" reverse="1">
        <cfvo type="percent" val="0"/>
        <cfvo type="num" val="2"/>
        <cfvo type="num" val="3"/>
      </iconSet>
    </cfRule>
  </conditionalFormatting>
  <conditionalFormatting sqref="D418">
    <cfRule type="iconSet" priority="2">
      <iconSet iconSet="3TrafficLights2" showValue="0" reverse="1">
        <cfvo type="percent" val="0"/>
        <cfvo type="num" val="2"/>
        <cfvo type="num" val="3"/>
      </iconSet>
    </cfRule>
  </conditionalFormatting>
  <conditionalFormatting sqref="D420">
    <cfRule type="iconSet" priority="19">
      <iconSet iconSet="3TrafficLights2" showValue="0" reverse="1">
        <cfvo type="percent" val="0"/>
        <cfvo type="num" val="2"/>
        <cfvo type="num" val="3"/>
      </iconSet>
    </cfRule>
  </conditionalFormatting>
  <conditionalFormatting sqref="D152:E153">
    <cfRule type="iconSet" priority="1">
      <iconSet iconSet="3TrafficLights2" showValue="0" reverse="1">
        <cfvo type="percent" val="0"/>
        <cfvo type="num" val="2"/>
        <cfvo type="num" val="3"/>
      </iconSet>
    </cfRule>
  </conditionalFormatting>
  <conditionalFormatting sqref="D234:E235">
    <cfRule type="iconSet" priority="23403">
      <iconSet iconSet="3TrafficLights2" showValue="0" reverse="1">
        <cfvo type="percent" val="0"/>
        <cfvo type="num" val="2"/>
        <cfvo type="num" val="3"/>
      </iconSet>
    </cfRule>
  </conditionalFormatting>
  <conditionalFormatting sqref="D421:E428 D407:E407 D340:E340 D187:E197 D326:E331 E110 D306:E310 D305 D319:E324 D211:E221 D400:E405 D394:E398 D393 D386:E391 D333:E338 D359:E362 E358 D379:E384 D312:E317 D372:E377 D365:E370 D299:E303 D298 D84:E108 D83 D62:E81 D60:D61 D127:E134 D118:E124 D281:E296 D279:E279 D266:E271 D265 D45:E58 D111:E115 D156:E175 D177:E185 D37:E43 D34:D36 D19:E32 D12:E17 D8:D11 D274:E274 E275:E278 D272 E273 D342:E350 E341 D354:E357 E353 D409:E417 E408 E420 D199:E209 D223:E225 D227:E233 E226 D248:E262 D352:E352 D419:E419 D137:E151">
    <cfRule type="iconSet" priority="25994">
      <iconSet iconSet="3TrafficLights2" showValue="0" reverse="1">
        <cfvo type="percent" val="0"/>
        <cfvo type="num" val="2"/>
        <cfvo type="num" val="3"/>
      </iconSet>
    </cfRule>
  </conditionalFormatting>
  <conditionalFormatting sqref="D429:E430 D236:E247">
    <cfRule type="iconSet" priority="25184">
      <iconSet iconSet="3TrafficLights2" showValue="0" reverse="1">
        <cfvo type="percent" val="0"/>
        <cfvo type="num" val="2"/>
        <cfvo type="num" val="3"/>
      </iconSet>
    </cfRule>
  </conditionalFormatting>
  <hyperlinks>
    <hyperlink ref="A430" r:id="rId2" display="https://www.abs.gov.au/websitedbs/d3310114.nsf/Home/%C2%A9+Copyright?OpenDocument" xr:uid="{F094CED6-8205-4D73-951C-255140EA5B38}"/>
    <hyperlink ref="C430" location="'Assistance Needed'!A6" display="Back to top" xr:uid="{ACA18E02-F309-4A05-AD5A-5BC47B341E25}"/>
  </hyperlinks>
  <pageMargins left="0.25" right="0.25" top="0.75" bottom="0.75" header="0.3" footer="0.3"/>
  <pageSetup paperSize="8" orientation="landscape" horizontalDpi="1200" verticalDpi="1200" r:id="rId3"/>
  <ignoredErrors>
    <ignoredError sqref="A1:XFD1048576" numberStoredAsText="1"/>
  </ignoredError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A1:IL423"/>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214</v>
      </c>
      <c r="B4" s="306"/>
      <c r="C4" s="306"/>
      <c r="D4" s="306"/>
      <c r="E4" s="306"/>
      <c r="F4" s="309" t="s">
        <v>4791</v>
      </c>
      <c r="G4" s="309"/>
      <c r="H4" s="309"/>
    </row>
    <row r="5" spans="1:246" ht="30" customHeight="1" x14ac:dyDescent="0.25">
      <c r="A5" s="76" t="s">
        <v>882</v>
      </c>
      <c r="B5" s="76"/>
      <c r="C5" s="125" t="s">
        <v>883</v>
      </c>
      <c r="D5" s="125" t="s">
        <v>3</v>
      </c>
      <c r="E5" s="125" t="s">
        <v>884</v>
      </c>
      <c r="F5" s="73" t="s">
        <v>4788</v>
      </c>
      <c r="G5" s="73" t="s">
        <v>4789</v>
      </c>
      <c r="H5" s="73" t="s">
        <v>4790</v>
      </c>
    </row>
    <row r="6" spans="1:246" s="22" customFormat="1" ht="30" customHeight="1" thickBot="1" x14ac:dyDescent="0.35">
      <c r="A6" s="308" t="s">
        <v>1793</v>
      </c>
      <c r="B6" s="308"/>
      <c r="C6" s="308"/>
      <c r="D6" s="308"/>
      <c r="E6" s="308"/>
      <c r="F6" s="308"/>
      <c r="G6" s="308"/>
      <c r="H6" s="308"/>
    </row>
    <row r="7" spans="1:246" ht="61.5" thickTop="1" x14ac:dyDescent="0.25">
      <c r="A7" s="9" t="s">
        <v>215</v>
      </c>
      <c r="B7" s="57"/>
      <c r="C7" s="41" t="s">
        <v>4207</v>
      </c>
      <c r="D7" s="46" t="s">
        <v>35</v>
      </c>
      <c r="E7" s="34" t="s">
        <v>1402</v>
      </c>
    </row>
    <row r="8" spans="1:246" ht="15.75" x14ac:dyDescent="0.25">
      <c r="A8" s="39" t="s">
        <v>906</v>
      </c>
      <c r="B8" s="40" t="s">
        <v>887</v>
      </c>
      <c r="C8" s="41"/>
      <c r="D8" s="41"/>
      <c r="E8" s="41"/>
    </row>
    <row r="9" spans="1:246" ht="15.75" x14ac:dyDescent="0.25">
      <c r="A9" s="39" t="s">
        <v>907</v>
      </c>
      <c r="B9" s="40" t="s">
        <v>1794</v>
      </c>
      <c r="C9" s="41"/>
      <c r="D9" s="41"/>
      <c r="E9" s="41"/>
    </row>
    <row r="10" spans="1:246" ht="15.75" x14ac:dyDescent="0.25">
      <c r="A10" s="39" t="s">
        <v>908</v>
      </c>
      <c r="B10" s="40" t="s">
        <v>1795</v>
      </c>
      <c r="C10" s="41"/>
      <c r="D10" s="41"/>
      <c r="E10" s="41"/>
    </row>
    <row r="11" spans="1:246" ht="15.75" x14ac:dyDescent="0.25">
      <c r="A11" s="39" t="s">
        <v>925</v>
      </c>
      <c r="B11" s="40" t="s">
        <v>1796</v>
      </c>
      <c r="C11" s="41"/>
      <c r="D11" s="41"/>
      <c r="E11" s="41"/>
    </row>
    <row r="12" spans="1:246" ht="15.75" x14ac:dyDescent="0.25">
      <c r="A12" s="39"/>
      <c r="B12" s="40"/>
      <c r="C12" s="41"/>
      <c r="D12" s="41"/>
      <c r="E12" s="41"/>
    </row>
    <row r="13" spans="1:246" ht="15.75" x14ac:dyDescent="0.25">
      <c r="A13" s="39"/>
      <c r="B13" s="40"/>
      <c r="C13" s="41"/>
      <c r="D13" s="41"/>
      <c r="E13" s="41"/>
    </row>
    <row r="14" spans="1:246" ht="60.75" x14ac:dyDescent="0.25">
      <c r="A14" s="9" t="s">
        <v>216</v>
      </c>
      <c r="B14" s="40"/>
      <c r="C14" s="41" t="s">
        <v>4208</v>
      </c>
      <c r="D14" s="46" t="s">
        <v>35</v>
      </c>
      <c r="E14" s="34" t="s">
        <v>1402</v>
      </c>
    </row>
    <row r="15" spans="1:246" ht="15.75" x14ac:dyDescent="0.25">
      <c r="A15" s="39" t="s">
        <v>906</v>
      </c>
      <c r="B15" s="40" t="s">
        <v>887</v>
      </c>
      <c r="C15" s="41"/>
      <c r="D15" s="41"/>
      <c r="E15" s="41"/>
    </row>
    <row r="16" spans="1:246" ht="15.75" x14ac:dyDescent="0.25">
      <c r="A16" s="39" t="s">
        <v>907</v>
      </c>
      <c r="B16" s="40" t="s">
        <v>1797</v>
      </c>
      <c r="C16" s="41"/>
      <c r="D16" s="41"/>
      <c r="E16" s="41"/>
    </row>
    <row r="17" spans="1:5" ht="15.75" x14ac:dyDescent="0.25">
      <c r="A17" s="39" t="s">
        <v>908</v>
      </c>
      <c r="B17" s="40" t="s">
        <v>1798</v>
      </c>
      <c r="C17" s="41"/>
      <c r="D17" s="41"/>
      <c r="E17" s="41"/>
    </row>
    <row r="18" spans="1:5" ht="15.75" x14ac:dyDescent="0.25">
      <c r="A18" s="39" t="s">
        <v>925</v>
      </c>
      <c r="B18" s="40" t="s">
        <v>1799</v>
      </c>
      <c r="C18" s="41"/>
      <c r="D18" s="41"/>
      <c r="E18" s="41"/>
    </row>
    <row r="19" spans="1:5" ht="15.75" x14ac:dyDescent="0.25">
      <c r="A19" s="39"/>
      <c r="B19" s="40"/>
      <c r="C19" s="41"/>
      <c r="D19" s="41"/>
      <c r="E19" s="41"/>
    </row>
    <row r="20" spans="1:5" ht="15.75" x14ac:dyDescent="0.25">
      <c r="A20" s="39"/>
      <c r="B20" s="40"/>
      <c r="C20" s="41"/>
      <c r="D20" s="41"/>
      <c r="E20" s="41"/>
    </row>
    <row r="21" spans="1:5" ht="60.75" x14ac:dyDescent="0.25">
      <c r="A21" s="9" t="s">
        <v>217</v>
      </c>
      <c r="B21" s="40"/>
      <c r="C21" s="41" t="s">
        <v>4209</v>
      </c>
      <c r="D21" s="46" t="s">
        <v>35</v>
      </c>
      <c r="E21" s="34" t="s">
        <v>1402</v>
      </c>
    </row>
    <row r="22" spans="1:5" ht="15.75" x14ac:dyDescent="0.25">
      <c r="A22" s="39" t="s">
        <v>906</v>
      </c>
      <c r="B22" s="40" t="s">
        <v>887</v>
      </c>
      <c r="C22" s="41"/>
      <c r="D22" s="41"/>
      <c r="E22" s="41"/>
    </row>
    <row r="23" spans="1:5" ht="15.75" x14ac:dyDescent="0.25">
      <c r="A23" s="39" t="s">
        <v>907</v>
      </c>
      <c r="B23" s="40" t="s">
        <v>1797</v>
      </c>
      <c r="C23" s="41"/>
      <c r="D23" s="41"/>
      <c r="E23" s="41"/>
    </row>
    <row r="24" spans="1:5" ht="15.75" x14ac:dyDescent="0.25">
      <c r="A24" s="39" t="s">
        <v>908</v>
      </c>
      <c r="B24" s="40" t="s">
        <v>1798</v>
      </c>
      <c r="C24" s="41"/>
      <c r="D24" s="41"/>
      <c r="E24" s="41"/>
    </row>
    <row r="25" spans="1:5" ht="15.75" x14ac:dyDescent="0.25">
      <c r="A25" s="39" t="s">
        <v>925</v>
      </c>
      <c r="B25" s="40" t="s">
        <v>1799</v>
      </c>
      <c r="C25" s="41"/>
      <c r="D25" s="41"/>
      <c r="E25" s="41"/>
    </row>
    <row r="26" spans="1:5" ht="15.75" x14ac:dyDescent="0.25">
      <c r="A26" s="39"/>
      <c r="B26" s="40"/>
      <c r="C26" s="41"/>
      <c r="D26" s="41"/>
      <c r="E26" s="41"/>
    </row>
    <row r="27" spans="1:5" ht="15.75" x14ac:dyDescent="0.25">
      <c r="A27" s="39"/>
      <c r="B27" s="40"/>
      <c r="C27" s="41"/>
      <c r="D27" s="41"/>
      <c r="E27" s="41"/>
    </row>
    <row r="28" spans="1:5" ht="60.75" x14ac:dyDescent="0.25">
      <c r="A28" s="9" t="s">
        <v>218</v>
      </c>
      <c r="B28" s="40"/>
      <c r="C28" s="41" t="s">
        <v>4210</v>
      </c>
      <c r="D28" s="46" t="s">
        <v>35</v>
      </c>
      <c r="E28" s="34" t="s">
        <v>1402</v>
      </c>
    </row>
    <row r="29" spans="1:5" ht="15.75" x14ac:dyDescent="0.25">
      <c r="A29" s="39" t="s">
        <v>906</v>
      </c>
      <c r="B29" s="40" t="s">
        <v>887</v>
      </c>
      <c r="C29" s="41"/>
      <c r="D29" s="41"/>
      <c r="E29" s="41"/>
    </row>
    <row r="30" spans="1:5" ht="15.75" x14ac:dyDescent="0.25">
      <c r="A30" s="39" t="s">
        <v>907</v>
      </c>
      <c r="B30" s="40" t="s">
        <v>1800</v>
      </c>
      <c r="C30" s="41"/>
      <c r="D30" s="41"/>
      <c r="E30" s="41"/>
    </row>
    <row r="31" spans="1:5" ht="15.75" x14ac:dyDescent="0.25">
      <c r="A31" s="39" t="s">
        <v>908</v>
      </c>
      <c r="B31" s="40" t="s">
        <v>1801</v>
      </c>
      <c r="C31" s="41"/>
      <c r="D31" s="41"/>
      <c r="E31" s="41"/>
    </row>
    <row r="32" spans="1:5" ht="15.75" x14ac:dyDescent="0.25">
      <c r="A32" s="39" t="s">
        <v>925</v>
      </c>
      <c r="B32" s="40" t="s">
        <v>1802</v>
      </c>
      <c r="C32" s="41"/>
      <c r="D32" s="41"/>
      <c r="E32" s="41"/>
    </row>
    <row r="33" spans="1:5" ht="15.75" x14ac:dyDescent="0.25">
      <c r="A33" s="39"/>
      <c r="B33" s="40"/>
      <c r="C33" s="41"/>
      <c r="D33" s="41"/>
      <c r="E33" s="41"/>
    </row>
    <row r="34" spans="1:5" ht="15.75" x14ac:dyDescent="0.25">
      <c r="A34" s="39"/>
      <c r="B34" s="40"/>
      <c r="C34" s="41"/>
      <c r="D34" s="41"/>
      <c r="E34" s="41"/>
    </row>
    <row r="35" spans="1:5" ht="60.75" x14ac:dyDescent="0.25">
      <c r="A35" s="9" t="s">
        <v>219</v>
      </c>
      <c r="B35" s="40"/>
      <c r="C35" s="41" t="s">
        <v>4211</v>
      </c>
      <c r="D35" s="46" t="s">
        <v>35</v>
      </c>
      <c r="E35" s="34" t="s">
        <v>1402</v>
      </c>
    </row>
    <row r="36" spans="1:5" ht="15.75" x14ac:dyDescent="0.25">
      <c r="A36" s="39" t="s">
        <v>906</v>
      </c>
      <c r="B36" s="40" t="s">
        <v>887</v>
      </c>
      <c r="C36" s="41"/>
      <c r="D36" s="41"/>
      <c r="E36" s="41"/>
    </row>
    <row r="37" spans="1:5" ht="15.75" x14ac:dyDescent="0.25">
      <c r="A37" s="39" t="s">
        <v>907</v>
      </c>
      <c r="B37" s="40" t="s">
        <v>1800</v>
      </c>
      <c r="C37" s="41"/>
      <c r="D37" s="41"/>
      <c r="E37" s="41"/>
    </row>
    <row r="38" spans="1:5" ht="15.75" x14ac:dyDescent="0.25">
      <c r="A38" s="39" t="s">
        <v>908</v>
      </c>
      <c r="B38" s="40" t="s">
        <v>1801</v>
      </c>
      <c r="C38" s="41"/>
      <c r="D38" s="41"/>
      <c r="E38" s="41"/>
    </row>
    <row r="39" spans="1:5" ht="15.75" x14ac:dyDescent="0.25">
      <c r="A39" s="39" t="s">
        <v>925</v>
      </c>
      <c r="B39" s="40" t="s">
        <v>1802</v>
      </c>
      <c r="C39" s="41"/>
      <c r="D39" s="41"/>
      <c r="E39" s="41"/>
    </row>
    <row r="40" spans="1:5" ht="15.75" x14ac:dyDescent="0.25">
      <c r="A40" s="39"/>
      <c r="B40" s="40"/>
      <c r="C40" s="41"/>
      <c r="D40" s="41"/>
      <c r="E40" s="41"/>
    </row>
    <row r="41" spans="1:5" ht="15.75" x14ac:dyDescent="0.25">
      <c r="A41" s="39"/>
      <c r="B41" s="40"/>
      <c r="C41" s="41"/>
      <c r="D41" s="41"/>
      <c r="E41" s="41"/>
    </row>
    <row r="42" spans="1:5" ht="60.75" x14ac:dyDescent="0.25">
      <c r="A42" s="9" t="s">
        <v>220</v>
      </c>
      <c r="B42" s="40"/>
      <c r="C42" s="41" t="s">
        <v>4212</v>
      </c>
      <c r="D42" s="46" t="s">
        <v>35</v>
      </c>
      <c r="E42" s="34" t="s">
        <v>1402</v>
      </c>
    </row>
    <row r="43" spans="1:5" ht="15.75" x14ac:dyDescent="0.25">
      <c r="A43" s="39" t="s">
        <v>906</v>
      </c>
      <c r="B43" s="40" t="s">
        <v>887</v>
      </c>
      <c r="C43" s="41"/>
      <c r="D43" s="41"/>
      <c r="E43" s="41"/>
    </row>
    <row r="44" spans="1:5" ht="15.75" x14ac:dyDescent="0.25">
      <c r="A44" s="39" t="s">
        <v>907</v>
      </c>
      <c r="B44" s="40" t="s">
        <v>1701</v>
      </c>
      <c r="C44" s="41"/>
      <c r="D44" s="41"/>
      <c r="E44" s="41"/>
    </row>
    <row r="45" spans="1:5" ht="15.75" x14ac:dyDescent="0.25">
      <c r="A45" s="39" t="s">
        <v>908</v>
      </c>
      <c r="B45" s="40" t="s">
        <v>1803</v>
      </c>
      <c r="C45" s="41"/>
      <c r="D45" s="41"/>
      <c r="E45" s="41"/>
    </row>
    <row r="46" spans="1:5" ht="15.75" x14ac:dyDescent="0.25">
      <c r="A46" s="39" t="s">
        <v>925</v>
      </c>
      <c r="B46" s="40" t="s">
        <v>1804</v>
      </c>
      <c r="C46" s="41"/>
      <c r="D46" s="41"/>
      <c r="E46" s="41"/>
    </row>
    <row r="47" spans="1:5" ht="15.75" x14ac:dyDescent="0.25">
      <c r="A47" s="39" t="s">
        <v>926</v>
      </c>
      <c r="B47" s="40" t="s">
        <v>1805</v>
      </c>
      <c r="C47" s="41"/>
      <c r="D47" s="41"/>
      <c r="E47" s="41"/>
    </row>
    <row r="48" spans="1:5" ht="15.75" x14ac:dyDescent="0.25">
      <c r="A48" s="39"/>
      <c r="B48" s="40"/>
      <c r="C48" s="41"/>
      <c r="D48" s="41"/>
      <c r="E48" s="41"/>
    </row>
    <row r="49" spans="1:5" ht="15.75" x14ac:dyDescent="0.25">
      <c r="A49" s="39"/>
      <c r="B49" s="40"/>
      <c r="C49" s="41"/>
      <c r="D49" s="42"/>
      <c r="E49" s="41"/>
    </row>
    <row r="50" spans="1:5" ht="60.75" x14ac:dyDescent="0.25">
      <c r="A50" s="9" t="s">
        <v>221</v>
      </c>
      <c r="B50" s="40"/>
      <c r="C50" s="41" t="s">
        <v>4208</v>
      </c>
      <c r="D50" s="46" t="s">
        <v>35</v>
      </c>
      <c r="E50" s="34" t="s">
        <v>1402</v>
      </c>
    </row>
    <row r="51" spans="1:5" ht="15.75" x14ac:dyDescent="0.25">
      <c r="A51" s="39" t="s">
        <v>906</v>
      </c>
      <c r="B51" s="40" t="s">
        <v>887</v>
      </c>
      <c r="C51" s="41"/>
      <c r="D51" s="41"/>
      <c r="E51" s="41"/>
    </row>
    <row r="52" spans="1:5" ht="15.75" x14ac:dyDescent="0.25">
      <c r="A52" s="39" t="s">
        <v>907</v>
      </c>
      <c r="B52" s="40" t="s">
        <v>1701</v>
      </c>
      <c r="C52" s="41"/>
      <c r="D52" s="41"/>
      <c r="E52" s="41"/>
    </row>
    <row r="53" spans="1:5" ht="15.75" x14ac:dyDescent="0.25">
      <c r="A53" s="39" t="s">
        <v>908</v>
      </c>
      <c r="B53" s="40" t="s">
        <v>1806</v>
      </c>
      <c r="C53" s="41"/>
      <c r="D53" s="41"/>
      <c r="E53" s="41"/>
    </row>
    <row r="54" spans="1:5" ht="15.75" x14ac:dyDescent="0.25">
      <c r="A54" s="39" t="s">
        <v>925</v>
      </c>
      <c r="B54" s="40" t="s">
        <v>1807</v>
      </c>
      <c r="C54" s="41"/>
      <c r="D54" s="41"/>
      <c r="E54" s="41"/>
    </row>
    <row r="55" spans="1:5" ht="15.75" x14ac:dyDescent="0.25">
      <c r="A55" s="39" t="s">
        <v>926</v>
      </c>
      <c r="B55" s="40" t="s">
        <v>1808</v>
      </c>
      <c r="C55" s="41"/>
      <c r="D55" s="41"/>
      <c r="E55" s="41"/>
    </row>
    <row r="56" spans="1:5" ht="15.75" x14ac:dyDescent="0.25">
      <c r="A56" s="39"/>
      <c r="B56" s="40"/>
      <c r="C56" s="41"/>
      <c r="D56" s="41"/>
      <c r="E56" s="41"/>
    </row>
    <row r="57" spans="1:5" ht="15.75" x14ac:dyDescent="0.25">
      <c r="A57" s="39"/>
      <c r="B57" s="40"/>
      <c r="C57" s="41"/>
      <c r="D57" s="41"/>
      <c r="E57" s="41"/>
    </row>
    <row r="58" spans="1:5" ht="60.75" x14ac:dyDescent="0.25">
      <c r="A58" s="9" t="s">
        <v>222</v>
      </c>
      <c r="B58" s="40"/>
      <c r="C58" s="41" t="s">
        <v>4213</v>
      </c>
      <c r="D58" s="46" t="s">
        <v>35</v>
      </c>
      <c r="E58" s="34" t="s">
        <v>1402</v>
      </c>
    </row>
    <row r="59" spans="1:5" ht="15.75" x14ac:dyDescent="0.25">
      <c r="A59" s="39" t="s">
        <v>906</v>
      </c>
      <c r="B59" s="40" t="s">
        <v>887</v>
      </c>
      <c r="C59" s="41"/>
      <c r="D59" s="41"/>
      <c r="E59" s="41"/>
    </row>
    <row r="60" spans="1:5" ht="15.75" x14ac:dyDescent="0.25">
      <c r="A60" s="39" t="s">
        <v>907</v>
      </c>
      <c r="B60" s="40" t="s">
        <v>1701</v>
      </c>
      <c r="C60" s="41"/>
      <c r="D60" s="41"/>
      <c r="E60" s="41"/>
    </row>
    <row r="61" spans="1:5" ht="15.75" x14ac:dyDescent="0.25">
      <c r="A61" s="39" t="s">
        <v>908</v>
      </c>
      <c r="B61" s="40" t="s">
        <v>1806</v>
      </c>
      <c r="C61" s="41"/>
      <c r="D61" s="41"/>
      <c r="E61" s="41"/>
    </row>
    <row r="62" spans="1:5" ht="15.75" x14ac:dyDescent="0.25">
      <c r="A62" s="39" t="s">
        <v>925</v>
      </c>
      <c r="B62" s="40" t="s">
        <v>1807</v>
      </c>
      <c r="C62" s="41"/>
      <c r="D62" s="41"/>
      <c r="E62" s="41"/>
    </row>
    <row r="63" spans="1:5" ht="15.75" x14ac:dyDescent="0.25">
      <c r="A63" s="39" t="s">
        <v>926</v>
      </c>
      <c r="B63" s="40" t="s">
        <v>1808</v>
      </c>
      <c r="C63" s="41"/>
      <c r="D63" s="41"/>
      <c r="E63" s="41"/>
    </row>
    <row r="64" spans="1:5" ht="15.75" x14ac:dyDescent="0.25">
      <c r="A64" s="39"/>
      <c r="B64" s="40"/>
      <c r="C64" s="41"/>
      <c r="D64" s="41"/>
      <c r="E64" s="41"/>
    </row>
    <row r="65" spans="1:5" ht="15.75" x14ac:dyDescent="0.25">
      <c r="A65" s="39"/>
      <c r="B65" s="40"/>
      <c r="C65" s="41"/>
      <c r="D65" s="41"/>
      <c r="E65" s="41"/>
    </row>
    <row r="66" spans="1:5" ht="60.75" x14ac:dyDescent="0.25">
      <c r="A66" s="9" t="s">
        <v>223</v>
      </c>
      <c r="B66" s="40"/>
      <c r="C66" s="41" t="s">
        <v>4210</v>
      </c>
      <c r="D66" s="46" t="s">
        <v>35</v>
      </c>
      <c r="E66" s="34" t="s">
        <v>1402</v>
      </c>
    </row>
    <row r="67" spans="1:5" ht="15.75" x14ac:dyDescent="0.25">
      <c r="A67" s="39" t="s">
        <v>906</v>
      </c>
      <c r="B67" s="40" t="s">
        <v>887</v>
      </c>
      <c r="C67" s="41"/>
      <c r="D67" s="41"/>
      <c r="E67" s="41"/>
    </row>
    <row r="68" spans="1:5" ht="15.75" x14ac:dyDescent="0.25">
      <c r="A68" s="39" t="s">
        <v>907</v>
      </c>
      <c r="B68" s="40" t="s">
        <v>1701</v>
      </c>
      <c r="C68" s="41"/>
      <c r="D68" s="41"/>
      <c r="E68" s="41"/>
    </row>
    <row r="69" spans="1:5" ht="15.75" x14ac:dyDescent="0.25">
      <c r="A69" s="39" t="s">
        <v>908</v>
      </c>
      <c r="B69" s="40" t="s">
        <v>1803</v>
      </c>
      <c r="C69" s="41"/>
      <c r="D69" s="41"/>
      <c r="E69" s="41"/>
    </row>
    <row r="70" spans="1:5" ht="15.75" x14ac:dyDescent="0.25">
      <c r="A70" s="39" t="s">
        <v>925</v>
      </c>
      <c r="B70" s="40" t="s">
        <v>1804</v>
      </c>
      <c r="C70" s="41"/>
      <c r="D70" s="41"/>
      <c r="E70" s="41"/>
    </row>
    <row r="71" spans="1:5" ht="15.75" x14ac:dyDescent="0.25">
      <c r="A71" s="39" t="s">
        <v>926</v>
      </c>
      <c r="B71" s="40" t="s">
        <v>1805</v>
      </c>
      <c r="C71" s="41"/>
      <c r="D71" s="41"/>
      <c r="E71" s="41"/>
    </row>
    <row r="72" spans="1:5" ht="15.75" x14ac:dyDescent="0.25">
      <c r="A72" s="39"/>
      <c r="B72" s="40"/>
      <c r="C72" s="41"/>
      <c r="D72" s="41"/>
      <c r="E72" s="41"/>
    </row>
    <row r="73" spans="1:5" ht="15.75" x14ac:dyDescent="0.25">
      <c r="A73" s="39"/>
      <c r="B73" s="40"/>
      <c r="C73" s="41"/>
      <c r="D73" s="41"/>
      <c r="E73" s="41"/>
    </row>
    <row r="74" spans="1:5" ht="60.75" x14ac:dyDescent="0.25">
      <c r="A74" s="9" t="s">
        <v>224</v>
      </c>
      <c r="B74" s="40"/>
      <c r="C74" s="41" t="s">
        <v>4211</v>
      </c>
      <c r="D74" s="46" t="s">
        <v>35</v>
      </c>
      <c r="E74" s="34" t="s">
        <v>1402</v>
      </c>
    </row>
    <row r="75" spans="1:5" ht="15.75" x14ac:dyDescent="0.25">
      <c r="A75" s="39" t="s">
        <v>906</v>
      </c>
      <c r="B75" s="40" t="s">
        <v>887</v>
      </c>
      <c r="C75" s="41"/>
      <c r="D75" s="41"/>
      <c r="E75" s="41"/>
    </row>
    <row r="76" spans="1:5" ht="15.75" x14ac:dyDescent="0.25">
      <c r="A76" s="39" t="s">
        <v>907</v>
      </c>
      <c r="B76" s="40" t="s">
        <v>1701</v>
      </c>
      <c r="C76" s="41"/>
      <c r="D76" s="41"/>
      <c r="E76" s="41"/>
    </row>
    <row r="77" spans="1:5" ht="15.75" x14ac:dyDescent="0.25">
      <c r="A77" s="39" t="s">
        <v>908</v>
      </c>
      <c r="B77" s="40" t="s">
        <v>1803</v>
      </c>
      <c r="C77" s="41"/>
      <c r="D77" s="41"/>
      <c r="E77" s="41"/>
    </row>
    <row r="78" spans="1:5" ht="15.75" x14ac:dyDescent="0.25">
      <c r="A78" s="39" t="s">
        <v>925</v>
      </c>
      <c r="B78" s="40" t="s">
        <v>1804</v>
      </c>
      <c r="C78" s="41"/>
      <c r="D78" s="41"/>
      <c r="E78" s="41"/>
    </row>
    <row r="79" spans="1:5" ht="15.75" x14ac:dyDescent="0.25">
      <c r="A79" s="39" t="s">
        <v>926</v>
      </c>
      <c r="B79" s="40" t="s">
        <v>1805</v>
      </c>
      <c r="C79" s="41"/>
      <c r="D79" s="41"/>
      <c r="E79" s="41"/>
    </row>
    <row r="80" spans="1:5" ht="15.75" x14ac:dyDescent="0.25">
      <c r="A80" s="39"/>
      <c r="B80" s="40"/>
      <c r="C80" s="41"/>
      <c r="D80" s="41"/>
      <c r="E80" s="41"/>
    </row>
    <row r="81" spans="1:5" ht="15.75" x14ac:dyDescent="0.25">
      <c r="A81" s="39"/>
      <c r="B81" s="40"/>
      <c r="C81" s="41"/>
      <c r="D81" s="41"/>
      <c r="E81" s="41"/>
    </row>
    <row r="82" spans="1:5" ht="60.75" x14ac:dyDescent="0.25">
      <c r="A82" s="9" t="s">
        <v>225</v>
      </c>
      <c r="B82" s="57"/>
      <c r="C82" s="41" t="s">
        <v>4207</v>
      </c>
      <c r="D82" s="46" t="s">
        <v>35</v>
      </c>
      <c r="E82" s="34" t="s">
        <v>1402</v>
      </c>
    </row>
    <row r="83" spans="1:5" ht="60.75" x14ac:dyDescent="0.25">
      <c r="A83" s="63" t="s">
        <v>906</v>
      </c>
      <c r="B83" s="64" t="s">
        <v>887</v>
      </c>
      <c r="C83" s="41"/>
      <c r="D83" s="46" t="s">
        <v>32</v>
      </c>
      <c r="E83" s="46" t="s">
        <v>1738</v>
      </c>
    </row>
    <row r="84" spans="1:5" ht="15.75" x14ac:dyDescent="0.25">
      <c r="A84" s="63" t="s">
        <v>907</v>
      </c>
      <c r="B84" s="64" t="s">
        <v>3124</v>
      </c>
      <c r="C84" s="41"/>
      <c r="D84" s="41"/>
      <c r="E84" s="34"/>
    </row>
    <row r="85" spans="1:5" ht="15.75" x14ac:dyDescent="0.25">
      <c r="A85" s="63" t="s">
        <v>908</v>
      </c>
      <c r="B85" s="64" t="s">
        <v>1414</v>
      </c>
      <c r="C85" s="41"/>
      <c r="D85" s="41"/>
      <c r="E85" s="34"/>
    </row>
    <row r="86" spans="1:5" ht="15.75" x14ac:dyDescent="0.25">
      <c r="A86" s="63" t="s">
        <v>925</v>
      </c>
      <c r="B86" s="64" t="s">
        <v>3125</v>
      </c>
      <c r="C86" s="41"/>
      <c r="D86" s="41"/>
      <c r="E86" s="34"/>
    </row>
    <row r="87" spans="1:5" ht="15.75" x14ac:dyDescent="0.25">
      <c r="A87" s="63" t="s">
        <v>926</v>
      </c>
      <c r="B87" s="64" t="s">
        <v>1447</v>
      </c>
      <c r="C87" s="41"/>
      <c r="D87" s="41"/>
      <c r="E87" s="34"/>
    </row>
    <row r="88" spans="1:5" ht="15.75" x14ac:dyDescent="0.25">
      <c r="A88" s="63" t="s">
        <v>957</v>
      </c>
      <c r="B88" s="64" t="s">
        <v>3126</v>
      </c>
      <c r="C88" s="41"/>
      <c r="D88" s="41"/>
      <c r="E88" s="41"/>
    </row>
    <row r="89" spans="1:5" ht="15.75" x14ac:dyDescent="0.25">
      <c r="A89" s="63" t="s">
        <v>959</v>
      </c>
      <c r="B89" s="64" t="s">
        <v>1415</v>
      </c>
      <c r="C89" s="41"/>
      <c r="D89" s="41"/>
      <c r="E89" s="41"/>
    </row>
    <row r="90" spans="1:5" ht="15.75" x14ac:dyDescent="0.25">
      <c r="A90" s="63" t="s">
        <v>1102</v>
      </c>
      <c r="B90" s="64" t="s">
        <v>1416</v>
      </c>
      <c r="C90" s="41"/>
      <c r="D90" s="41"/>
      <c r="E90" s="41"/>
    </row>
    <row r="91" spans="1:5" ht="15.75" x14ac:dyDescent="0.25">
      <c r="A91" s="63" t="s">
        <v>999</v>
      </c>
      <c r="B91" s="64" t="s">
        <v>4650</v>
      </c>
      <c r="C91" s="41"/>
      <c r="D91" s="41"/>
      <c r="E91" s="41"/>
    </row>
    <row r="92" spans="1:5" ht="15.75" x14ac:dyDescent="0.25">
      <c r="A92" s="63"/>
      <c r="B92" s="42"/>
      <c r="C92" s="41"/>
      <c r="D92" s="41"/>
      <c r="E92" s="41"/>
    </row>
    <row r="93" spans="1:5" ht="15.75" x14ac:dyDescent="0.25">
      <c r="A93" s="63"/>
      <c r="B93" s="42"/>
      <c r="C93" s="41"/>
      <c r="D93" s="41"/>
      <c r="E93" s="41"/>
    </row>
    <row r="94" spans="1:5" ht="60.75" x14ac:dyDescent="0.25">
      <c r="A94" s="9" t="s">
        <v>226</v>
      </c>
      <c r="B94" s="57"/>
      <c r="C94" s="41" t="s">
        <v>4207</v>
      </c>
      <c r="D94" s="46" t="s">
        <v>35</v>
      </c>
      <c r="E94" s="34" t="s">
        <v>1402</v>
      </c>
    </row>
    <row r="95" spans="1:5" ht="60.75" x14ac:dyDescent="0.25">
      <c r="A95" s="63" t="s">
        <v>906</v>
      </c>
      <c r="B95" s="64" t="s">
        <v>887</v>
      </c>
      <c r="C95" s="41"/>
      <c r="D95" s="46" t="s">
        <v>32</v>
      </c>
      <c r="E95" s="46" t="s">
        <v>1738</v>
      </c>
    </row>
    <row r="96" spans="1:5" ht="15.75" x14ac:dyDescent="0.25">
      <c r="A96" s="63" t="s">
        <v>907</v>
      </c>
      <c r="B96" s="64" t="s">
        <v>3124</v>
      </c>
      <c r="C96" s="41"/>
      <c r="D96" s="41"/>
      <c r="E96" s="34"/>
    </row>
    <row r="97" spans="1:5" ht="15.75" x14ac:dyDescent="0.25">
      <c r="A97" s="63" t="s">
        <v>908</v>
      </c>
      <c r="B97" s="64" t="s">
        <v>1414</v>
      </c>
      <c r="C97" s="41"/>
      <c r="D97" s="41"/>
      <c r="E97" s="34"/>
    </row>
    <row r="98" spans="1:5" ht="15.75" x14ac:dyDescent="0.25">
      <c r="A98" s="63" t="s">
        <v>925</v>
      </c>
      <c r="B98" s="64" t="s">
        <v>3125</v>
      </c>
      <c r="C98" s="41"/>
      <c r="D98" s="41"/>
      <c r="E98" s="34"/>
    </row>
    <row r="99" spans="1:5" ht="15.75" x14ac:dyDescent="0.25">
      <c r="A99" s="63" t="s">
        <v>926</v>
      </c>
      <c r="B99" s="64" t="s">
        <v>1447</v>
      </c>
      <c r="C99" s="41"/>
      <c r="D99" s="41"/>
      <c r="E99" s="34"/>
    </row>
    <row r="100" spans="1:5" ht="15.75" x14ac:dyDescent="0.25">
      <c r="A100" s="63" t="s">
        <v>957</v>
      </c>
      <c r="B100" s="64" t="s">
        <v>3126</v>
      </c>
      <c r="C100" s="41"/>
      <c r="D100" s="41"/>
      <c r="E100" s="41"/>
    </row>
    <row r="101" spans="1:5" ht="15.75" x14ac:dyDescent="0.25">
      <c r="A101" s="63" t="s">
        <v>959</v>
      </c>
      <c r="B101" s="64" t="s">
        <v>1415</v>
      </c>
      <c r="C101" s="41"/>
      <c r="D101" s="41"/>
      <c r="E101" s="41"/>
    </row>
    <row r="102" spans="1:5" ht="15.75" x14ac:dyDescent="0.25">
      <c r="A102" s="63" t="s">
        <v>1102</v>
      </c>
      <c r="B102" s="64" t="s">
        <v>1416</v>
      </c>
      <c r="C102" s="41"/>
      <c r="D102" s="41"/>
      <c r="E102" s="41"/>
    </row>
    <row r="103" spans="1:5" ht="15.75" x14ac:dyDescent="0.25">
      <c r="A103" s="63" t="s">
        <v>999</v>
      </c>
      <c r="B103" s="64" t="s">
        <v>1809</v>
      </c>
      <c r="C103" s="41"/>
      <c r="D103" s="41"/>
      <c r="E103" s="41"/>
    </row>
    <row r="104" spans="1:5" ht="15.75" x14ac:dyDescent="0.25">
      <c r="A104" s="63"/>
      <c r="B104" s="42"/>
      <c r="C104" s="41"/>
      <c r="D104" s="41"/>
      <c r="E104" s="41"/>
    </row>
    <row r="105" spans="1:5" ht="15.75" x14ac:dyDescent="0.25">
      <c r="A105" s="39"/>
      <c r="B105" s="40"/>
      <c r="C105" s="41"/>
      <c r="D105" s="41"/>
      <c r="E105" s="41"/>
    </row>
    <row r="106" spans="1:5" ht="60.75" x14ac:dyDescent="0.25">
      <c r="A106" s="317" t="s">
        <v>4695</v>
      </c>
      <c r="B106" s="317"/>
      <c r="C106" s="41" t="s">
        <v>4214</v>
      </c>
      <c r="D106" s="46" t="s">
        <v>35</v>
      </c>
      <c r="E106" s="34" t="s">
        <v>1402</v>
      </c>
    </row>
    <row r="107" spans="1:5" ht="15.75" x14ac:dyDescent="0.25">
      <c r="A107" s="39" t="s">
        <v>1002</v>
      </c>
      <c r="B107" s="40" t="s">
        <v>1418</v>
      </c>
      <c r="C107" s="41"/>
      <c r="D107" s="41"/>
      <c r="E107" s="41"/>
    </row>
    <row r="108" spans="1:5" ht="15.75" x14ac:dyDescent="0.25">
      <c r="A108" s="39" t="s">
        <v>1003</v>
      </c>
      <c r="B108" s="40" t="s">
        <v>1419</v>
      </c>
      <c r="C108" s="41"/>
      <c r="D108" s="41"/>
      <c r="E108" s="41"/>
    </row>
    <row r="109" spans="1:5" ht="15.75" x14ac:dyDescent="0.25">
      <c r="A109" s="39" t="s">
        <v>1004</v>
      </c>
      <c r="B109" s="40" t="s">
        <v>1810</v>
      </c>
      <c r="C109" s="41"/>
      <c r="D109" s="41"/>
      <c r="E109" s="41"/>
    </row>
    <row r="110" spans="1:5" ht="15.75" x14ac:dyDescent="0.25">
      <c r="A110" s="39" t="s">
        <v>1005</v>
      </c>
      <c r="B110" s="40" t="s">
        <v>1421</v>
      </c>
      <c r="C110" s="41"/>
      <c r="D110" s="41"/>
      <c r="E110" s="41"/>
    </row>
    <row r="111" spans="1:5" ht="15.75" x14ac:dyDescent="0.25">
      <c r="A111" s="39" t="s">
        <v>1006</v>
      </c>
      <c r="B111" s="40" t="s">
        <v>1811</v>
      </c>
      <c r="C111" s="41"/>
      <c r="D111" s="41"/>
      <c r="E111" s="41"/>
    </row>
    <row r="112" spans="1:5" ht="15.75" x14ac:dyDescent="0.25">
      <c r="A112" s="39" t="s">
        <v>1007</v>
      </c>
      <c r="B112" s="40" t="s">
        <v>1423</v>
      </c>
      <c r="C112" s="41"/>
      <c r="D112" s="41"/>
      <c r="E112" s="41"/>
    </row>
    <row r="113" spans="1:5" ht="15.75" x14ac:dyDescent="0.25">
      <c r="A113" s="39" t="s">
        <v>1008</v>
      </c>
      <c r="B113" s="40" t="s">
        <v>1424</v>
      </c>
      <c r="C113" s="41"/>
      <c r="D113" s="41"/>
      <c r="E113" s="41"/>
    </row>
    <row r="114" spans="1:5" ht="15.75" x14ac:dyDescent="0.25">
      <c r="A114" s="39" t="s">
        <v>1009</v>
      </c>
      <c r="B114" s="40" t="s">
        <v>1812</v>
      </c>
      <c r="C114" s="41"/>
      <c r="D114" s="41"/>
      <c r="E114" s="41"/>
    </row>
    <row r="115" spans="1:5" ht="15.75" x14ac:dyDescent="0.25">
      <c r="A115" s="39" t="s">
        <v>1010</v>
      </c>
      <c r="B115" s="40" t="s">
        <v>1426</v>
      </c>
      <c r="C115" s="41"/>
      <c r="D115" s="41"/>
      <c r="E115" s="41"/>
    </row>
    <row r="116" spans="1:5" ht="15.75" x14ac:dyDescent="0.25">
      <c r="A116" s="39" t="s">
        <v>963</v>
      </c>
      <c r="B116" s="40" t="s">
        <v>887</v>
      </c>
      <c r="C116" s="41"/>
      <c r="D116" s="41"/>
      <c r="E116" s="41"/>
    </row>
    <row r="117" spans="1:5" ht="15.75" x14ac:dyDescent="0.25">
      <c r="A117" s="39"/>
      <c r="B117" s="40"/>
      <c r="C117" s="41"/>
      <c r="D117" s="41"/>
      <c r="E117" s="41"/>
    </row>
    <row r="118" spans="1:5" ht="15.75" x14ac:dyDescent="0.25">
      <c r="A118" s="39"/>
      <c r="B118" s="40"/>
      <c r="C118" s="41"/>
      <c r="D118" s="41"/>
      <c r="E118" s="41"/>
    </row>
    <row r="119" spans="1:5" ht="60.75" x14ac:dyDescent="0.25">
      <c r="A119" s="317" t="s">
        <v>4206</v>
      </c>
      <c r="B119" s="317"/>
      <c r="C119" s="41" t="s">
        <v>4214</v>
      </c>
      <c r="D119" s="46" t="s">
        <v>35</v>
      </c>
      <c r="E119" s="34" t="s">
        <v>1402</v>
      </c>
    </row>
    <row r="120" spans="1:5" ht="15.75" x14ac:dyDescent="0.25">
      <c r="A120" s="39" t="s">
        <v>1002</v>
      </c>
      <c r="B120" s="40" t="s">
        <v>1418</v>
      </c>
      <c r="C120" s="41"/>
      <c r="D120" s="41"/>
      <c r="E120" s="41"/>
    </row>
    <row r="121" spans="1:5" ht="15.75" x14ac:dyDescent="0.25">
      <c r="A121" s="39" t="s">
        <v>1003</v>
      </c>
      <c r="B121" s="40" t="s">
        <v>1419</v>
      </c>
      <c r="C121" s="41"/>
      <c r="D121" s="41"/>
      <c r="E121" s="41"/>
    </row>
    <row r="122" spans="1:5" ht="15.75" x14ac:dyDescent="0.25">
      <c r="A122" s="39" t="s">
        <v>1004</v>
      </c>
      <c r="B122" s="40" t="s">
        <v>1810</v>
      </c>
      <c r="C122" s="41"/>
      <c r="D122" s="41"/>
      <c r="E122" s="41"/>
    </row>
    <row r="123" spans="1:5" ht="15.75" x14ac:dyDescent="0.25">
      <c r="A123" s="39" t="s">
        <v>1005</v>
      </c>
      <c r="B123" s="40" t="s">
        <v>1421</v>
      </c>
      <c r="C123" s="41"/>
      <c r="D123" s="41"/>
      <c r="E123" s="41"/>
    </row>
    <row r="124" spans="1:5" ht="15.75" x14ac:dyDescent="0.25">
      <c r="A124" s="39" t="s">
        <v>1006</v>
      </c>
      <c r="B124" s="40" t="s">
        <v>1811</v>
      </c>
      <c r="C124" s="41"/>
      <c r="D124" s="41"/>
      <c r="E124" s="41"/>
    </row>
    <row r="125" spans="1:5" ht="15.75" x14ac:dyDescent="0.25">
      <c r="A125" s="39" t="s">
        <v>1007</v>
      </c>
      <c r="B125" s="40" t="s">
        <v>1423</v>
      </c>
      <c r="C125" s="41"/>
      <c r="D125" s="41"/>
      <c r="E125" s="41"/>
    </row>
    <row r="126" spans="1:5" ht="15.75" x14ac:dyDescent="0.25">
      <c r="A126" s="39" t="s">
        <v>1008</v>
      </c>
      <c r="B126" s="40" t="s">
        <v>1424</v>
      </c>
      <c r="C126" s="41"/>
      <c r="D126" s="41"/>
      <c r="E126" s="41"/>
    </row>
    <row r="127" spans="1:5" ht="15.75" x14ac:dyDescent="0.25">
      <c r="A127" s="39" t="s">
        <v>1009</v>
      </c>
      <c r="B127" s="40" t="s">
        <v>1812</v>
      </c>
      <c r="C127" s="41"/>
      <c r="D127" s="41"/>
      <c r="E127" s="41"/>
    </row>
    <row r="128" spans="1:5" ht="15.75" x14ac:dyDescent="0.25">
      <c r="A128" s="39" t="s">
        <v>1010</v>
      </c>
      <c r="B128" s="40" t="s">
        <v>1426</v>
      </c>
      <c r="C128" s="41"/>
      <c r="D128" s="41"/>
      <c r="E128" s="41"/>
    </row>
    <row r="129" spans="1:8" ht="15.75" x14ac:dyDescent="0.25">
      <c r="A129" s="39" t="s">
        <v>963</v>
      </c>
      <c r="B129" s="40" t="s">
        <v>887</v>
      </c>
      <c r="C129" s="41"/>
      <c r="D129" s="41"/>
      <c r="E129" s="41"/>
    </row>
    <row r="130" spans="1:8" ht="15.75" x14ac:dyDescent="0.25">
      <c r="A130" s="39"/>
      <c r="B130" s="40"/>
      <c r="C130" s="41"/>
      <c r="D130" s="41"/>
      <c r="E130" s="41"/>
    </row>
    <row r="131" spans="1:8" ht="15.75" x14ac:dyDescent="0.25">
      <c r="A131" s="39"/>
      <c r="B131" s="40"/>
      <c r="C131" s="41"/>
      <c r="D131" s="41"/>
      <c r="E131" s="41"/>
    </row>
    <row r="132" spans="1:8" s="23" customFormat="1" ht="20.25" thickBot="1" x14ac:dyDescent="0.35">
      <c r="A132" s="308" t="s">
        <v>1813</v>
      </c>
      <c r="B132" s="308"/>
      <c r="C132" s="308"/>
      <c r="D132" s="308"/>
      <c r="E132" s="308"/>
      <c r="F132" s="308"/>
      <c r="G132" s="308"/>
      <c r="H132" s="308"/>
    </row>
    <row r="133" spans="1:8" ht="61.5" thickTop="1" x14ac:dyDescent="0.25">
      <c r="A133" s="9" t="s">
        <v>227</v>
      </c>
      <c r="B133" s="40"/>
      <c r="C133" s="41" t="s">
        <v>4215</v>
      </c>
      <c r="D133" s="46" t="s">
        <v>35</v>
      </c>
      <c r="E133" s="34" t="s">
        <v>1402</v>
      </c>
    </row>
    <row r="134" spans="1:8" ht="15.75" x14ac:dyDescent="0.25">
      <c r="A134" s="39" t="s">
        <v>906</v>
      </c>
      <c r="B134" s="40" t="s">
        <v>887</v>
      </c>
      <c r="C134" s="41"/>
      <c r="D134" s="41"/>
      <c r="E134" s="41"/>
    </row>
    <row r="135" spans="1:8" ht="15.75" x14ac:dyDescent="0.25">
      <c r="A135" s="39" t="s">
        <v>907</v>
      </c>
      <c r="B135" s="40" t="s">
        <v>1814</v>
      </c>
      <c r="C135" s="41"/>
      <c r="D135" s="41"/>
      <c r="E135" s="41"/>
    </row>
    <row r="136" spans="1:8" ht="15.75" x14ac:dyDescent="0.25">
      <c r="A136" s="39" t="s">
        <v>908</v>
      </c>
      <c r="B136" s="40" t="s">
        <v>1815</v>
      </c>
      <c r="C136" s="41"/>
      <c r="D136" s="41"/>
      <c r="E136" s="41"/>
    </row>
    <row r="137" spans="1:8" ht="15.75" x14ac:dyDescent="0.25">
      <c r="A137" s="39" t="s">
        <v>925</v>
      </c>
      <c r="B137" s="40" t="s">
        <v>1816</v>
      </c>
      <c r="C137" s="41"/>
      <c r="D137" s="41"/>
      <c r="E137" s="41"/>
    </row>
    <row r="138" spans="1:8" ht="15.75" x14ac:dyDescent="0.25">
      <c r="A138" s="39"/>
      <c r="B138" s="40"/>
      <c r="C138" s="41"/>
      <c r="D138" s="41"/>
      <c r="E138" s="41"/>
    </row>
    <row r="139" spans="1:8" ht="15.75" x14ac:dyDescent="0.25">
      <c r="A139" s="39"/>
      <c r="B139" s="40"/>
      <c r="C139" s="41"/>
      <c r="D139" s="41"/>
      <c r="E139" s="41"/>
    </row>
    <row r="140" spans="1:8" ht="60.75" x14ac:dyDescent="0.25">
      <c r="A140" s="9" t="s">
        <v>228</v>
      </c>
      <c r="B140" s="40"/>
      <c r="C140" s="41" t="s">
        <v>4215</v>
      </c>
      <c r="D140" s="46" t="s">
        <v>35</v>
      </c>
      <c r="E140" s="34" t="s">
        <v>1402</v>
      </c>
    </row>
    <row r="141" spans="1:8" ht="15.75" x14ac:dyDescent="0.25">
      <c r="A141" s="39" t="s">
        <v>906</v>
      </c>
      <c r="B141" s="40" t="s">
        <v>887</v>
      </c>
      <c r="C141" s="41"/>
      <c r="D141" s="41"/>
      <c r="E141" s="41"/>
    </row>
    <row r="142" spans="1:8" ht="15.75" x14ac:dyDescent="0.25">
      <c r="A142" s="39" t="s">
        <v>907</v>
      </c>
      <c r="B142" s="40" t="s">
        <v>1701</v>
      </c>
      <c r="C142" s="41"/>
      <c r="D142" s="41"/>
      <c r="E142" s="41"/>
    </row>
    <row r="143" spans="1:8" ht="15.75" x14ac:dyDescent="0.25">
      <c r="A143" s="39" t="s">
        <v>908</v>
      </c>
      <c r="B143" s="40" t="s">
        <v>1817</v>
      </c>
      <c r="C143" s="41"/>
      <c r="D143" s="41"/>
      <c r="E143" s="41"/>
    </row>
    <row r="144" spans="1:8" ht="15.75" x14ac:dyDescent="0.25">
      <c r="A144" s="39" t="s">
        <v>925</v>
      </c>
      <c r="B144" s="40" t="s">
        <v>1818</v>
      </c>
      <c r="C144" s="41"/>
      <c r="D144" s="41"/>
      <c r="E144" s="41"/>
    </row>
    <row r="145" spans="1:5" ht="15.75" x14ac:dyDescent="0.25">
      <c r="A145" s="39" t="s">
        <v>926</v>
      </c>
      <c r="B145" s="40" t="s">
        <v>1819</v>
      </c>
      <c r="C145" s="41"/>
      <c r="D145" s="41"/>
      <c r="E145" s="41"/>
    </row>
    <row r="146" spans="1:5" ht="15.75" x14ac:dyDescent="0.25">
      <c r="A146" s="39"/>
      <c r="B146" s="40"/>
      <c r="C146" s="41"/>
      <c r="D146" s="41"/>
      <c r="E146" s="41"/>
    </row>
    <row r="147" spans="1:5" ht="15.75" x14ac:dyDescent="0.25">
      <c r="A147" s="39"/>
      <c r="B147" s="40"/>
      <c r="C147" s="41"/>
      <c r="D147" s="41"/>
      <c r="E147" s="41"/>
    </row>
    <row r="148" spans="1:5" ht="60.75" x14ac:dyDescent="0.25">
      <c r="A148" s="9" t="s">
        <v>229</v>
      </c>
      <c r="B148" s="57"/>
      <c r="C148" s="41" t="s">
        <v>4215</v>
      </c>
      <c r="D148" s="46" t="s">
        <v>35</v>
      </c>
      <c r="E148" s="34" t="s">
        <v>1402</v>
      </c>
    </row>
    <row r="149" spans="1:5" ht="60.75" x14ac:dyDescent="0.25">
      <c r="A149" s="63" t="s">
        <v>906</v>
      </c>
      <c r="B149" s="64" t="s">
        <v>887</v>
      </c>
      <c r="C149" s="41"/>
      <c r="D149" s="46" t="s">
        <v>32</v>
      </c>
      <c r="E149" s="46" t="s">
        <v>1738</v>
      </c>
    </row>
    <row r="150" spans="1:5" ht="15.75" x14ac:dyDescent="0.25">
      <c r="A150" s="63" t="s">
        <v>907</v>
      </c>
      <c r="B150" s="64" t="s">
        <v>3124</v>
      </c>
      <c r="C150" s="41"/>
      <c r="D150" s="41"/>
      <c r="E150" s="34"/>
    </row>
    <row r="151" spans="1:5" ht="15.75" x14ac:dyDescent="0.25">
      <c r="A151" s="63" t="s">
        <v>908</v>
      </c>
      <c r="B151" s="64" t="s">
        <v>1414</v>
      </c>
      <c r="C151" s="41"/>
      <c r="D151" s="41"/>
      <c r="E151" s="34"/>
    </row>
    <row r="152" spans="1:5" ht="15.75" x14ac:dyDescent="0.25">
      <c r="A152" s="63" t="s">
        <v>925</v>
      </c>
      <c r="B152" s="64" t="s">
        <v>3125</v>
      </c>
      <c r="C152" s="41"/>
      <c r="D152" s="41"/>
      <c r="E152" s="34"/>
    </row>
    <row r="153" spans="1:5" ht="15.75" x14ac:dyDescent="0.25">
      <c r="A153" s="63" t="s">
        <v>926</v>
      </c>
      <c r="B153" s="64" t="s">
        <v>1447</v>
      </c>
      <c r="C153" s="41"/>
      <c r="D153" s="41"/>
      <c r="E153" s="34"/>
    </row>
    <row r="154" spans="1:5" ht="15.75" x14ac:dyDescent="0.25">
      <c r="A154" s="63" t="s">
        <v>957</v>
      </c>
      <c r="B154" s="64" t="s">
        <v>3126</v>
      </c>
      <c r="C154" s="41"/>
      <c r="D154" s="41"/>
      <c r="E154" s="41"/>
    </row>
    <row r="155" spans="1:5" ht="15.75" x14ac:dyDescent="0.25">
      <c r="A155" s="63" t="s">
        <v>959</v>
      </c>
      <c r="B155" s="64" t="s">
        <v>1415</v>
      </c>
      <c r="C155" s="41"/>
      <c r="D155" s="41"/>
      <c r="E155" s="41"/>
    </row>
    <row r="156" spans="1:5" ht="15.75" x14ac:dyDescent="0.25">
      <c r="A156" s="63" t="s">
        <v>1102</v>
      </c>
      <c r="B156" s="64" t="s">
        <v>1416</v>
      </c>
      <c r="C156" s="41"/>
      <c r="D156" s="41"/>
      <c r="E156" s="41"/>
    </row>
    <row r="157" spans="1:5" ht="15.75" x14ac:dyDescent="0.25">
      <c r="A157" s="63" t="s">
        <v>999</v>
      </c>
      <c r="B157" s="64" t="s">
        <v>4651</v>
      </c>
      <c r="C157" s="41"/>
      <c r="D157" s="41"/>
      <c r="E157" s="41"/>
    </row>
    <row r="158" spans="1:5" ht="15.75" x14ac:dyDescent="0.25">
      <c r="A158" s="63"/>
      <c r="B158" s="42"/>
      <c r="C158" s="41"/>
      <c r="D158" s="41"/>
      <c r="E158" s="41"/>
    </row>
    <row r="159" spans="1:5" ht="15.75" x14ac:dyDescent="0.25">
      <c r="A159" s="39"/>
      <c r="B159" s="40"/>
      <c r="C159" s="41"/>
      <c r="D159" s="41"/>
      <c r="E159" s="41"/>
    </row>
    <row r="160" spans="1:5" ht="60.75" x14ac:dyDescent="0.25">
      <c r="A160" s="9" t="s">
        <v>230</v>
      </c>
      <c r="B160" s="57"/>
      <c r="C160" s="41" t="s">
        <v>4215</v>
      </c>
      <c r="D160" s="46" t="s">
        <v>35</v>
      </c>
      <c r="E160" s="34" t="s">
        <v>1402</v>
      </c>
    </row>
    <row r="161" spans="1:8" ht="60.75" x14ac:dyDescent="0.25">
      <c r="A161" s="63" t="s">
        <v>906</v>
      </c>
      <c r="B161" s="64" t="s">
        <v>887</v>
      </c>
      <c r="C161" s="41"/>
      <c r="D161" s="46" t="s">
        <v>32</v>
      </c>
      <c r="E161" s="46" t="s">
        <v>1738</v>
      </c>
    </row>
    <row r="162" spans="1:8" ht="15.75" x14ac:dyDescent="0.25">
      <c r="A162" s="63" t="s">
        <v>907</v>
      </c>
      <c r="B162" s="64" t="s">
        <v>3124</v>
      </c>
      <c r="C162" s="41"/>
      <c r="D162" s="41"/>
      <c r="E162" s="34"/>
    </row>
    <row r="163" spans="1:8" ht="15.75" x14ac:dyDescent="0.25">
      <c r="A163" s="63" t="s">
        <v>908</v>
      </c>
      <c r="B163" s="64" t="s">
        <v>1414</v>
      </c>
      <c r="C163" s="41"/>
      <c r="D163" s="41"/>
      <c r="E163" s="34"/>
    </row>
    <row r="164" spans="1:8" ht="15.75" x14ac:dyDescent="0.25">
      <c r="A164" s="63" t="s">
        <v>925</v>
      </c>
      <c r="B164" s="64" t="s">
        <v>3125</v>
      </c>
      <c r="C164" s="41"/>
      <c r="D164" s="41"/>
      <c r="E164" s="34"/>
    </row>
    <row r="165" spans="1:8" ht="15.75" x14ac:dyDescent="0.25">
      <c r="A165" s="63" t="s">
        <v>926</v>
      </c>
      <c r="B165" s="64" t="s">
        <v>1447</v>
      </c>
      <c r="C165" s="41"/>
      <c r="D165" s="41"/>
      <c r="E165" s="34"/>
    </row>
    <row r="166" spans="1:8" ht="15.75" x14ac:dyDescent="0.25">
      <c r="A166" s="63" t="s">
        <v>957</v>
      </c>
      <c r="B166" s="64" t="s">
        <v>3126</v>
      </c>
      <c r="C166" s="41"/>
      <c r="D166" s="41"/>
      <c r="E166" s="41"/>
    </row>
    <row r="167" spans="1:8" ht="15.75" x14ac:dyDescent="0.25">
      <c r="A167" s="63" t="s">
        <v>959</v>
      </c>
      <c r="B167" s="64" t="s">
        <v>1415</v>
      </c>
      <c r="C167" s="41"/>
      <c r="D167" s="41"/>
      <c r="E167" s="41"/>
    </row>
    <row r="168" spans="1:8" ht="15.75" x14ac:dyDescent="0.25">
      <c r="A168" s="63" t="s">
        <v>1102</v>
      </c>
      <c r="B168" s="64" t="s">
        <v>1416</v>
      </c>
      <c r="C168" s="41"/>
      <c r="D168" s="41"/>
      <c r="E168" s="41"/>
    </row>
    <row r="169" spans="1:8" ht="15.75" x14ac:dyDescent="0.25">
      <c r="A169" s="63" t="s">
        <v>999</v>
      </c>
      <c r="B169" s="64" t="s">
        <v>1820</v>
      </c>
      <c r="C169" s="41"/>
      <c r="D169" s="41"/>
      <c r="E169" s="41"/>
    </row>
    <row r="170" spans="1:8" ht="15.75" x14ac:dyDescent="0.25">
      <c r="A170" s="63"/>
      <c r="B170" s="64"/>
      <c r="C170" s="41"/>
      <c r="D170" s="41"/>
      <c r="E170" s="41"/>
    </row>
    <row r="171" spans="1:8" ht="15.75" x14ac:dyDescent="0.25">
      <c r="A171" s="63"/>
      <c r="B171" s="42"/>
      <c r="C171" s="41"/>
      <c r="D171" s="41"/>
      <c r="E171" s="41"/>
    </row>
    <row r="172" spans="1:8" s="22" customFormat="1" ht="20.25" thickBot="1" x14ac:dyDescent="0.35">
      <c r="A172" s="308" t="s">
        <v>1821</v>
      </c>
      <c r="B172" s="308"/>
      <c r="C172" s="308"/>
      <c r="D172" s="308"/>
      <c r="E172" s="308"/>
      <c r="F172" s="308"/>
      <c r="G172" s="308"/>
      <c r="H172" s="308"/>
    </row>
    <row r="173" spans="1:8" ht="61.5" thickTop="1" x14ac:dyDescent="0.25">
      <c r="A173" s="9" t="s">
        <v>231</v>
      </c>
      <c r="B173" s="57"/>
      <c r="C173" s="41" t="s">
        <v>4216</v>
      </c>
      <c r="D173" s="46" t="s">
        <v>35</v>
      </c>
      <c r="E173" s="34" t="s">
        <v>1402</v>
      </c>
    </row>
    <row r="174" spans="1:8" ht="15.75" x14ac:dyDescent="0.25">
      <c r="A174" s="39" t="s">
        <v>906</v>
      </c>
      <c r="B174" s="40" t="s">
        <v>887</v>
      </c>
      <c r="C174" s="41"/>
      <c r="D174" s="41"/>
      <c r="E174" s="41"/>
    </row>
    <row r="175" spans="1:8" ht="15.75" x14ac:dyDescent="0.25">
      <c r="A175" s="39" t="s">
        <v>907</v>
      </c>
      <c r="B175" s="40" t="s">
        <v>1822</v>
      </c>
      <c r="C175" s="41"/>
      <c r="D175" s="41"/>
      <c r="E175" s="41"/>
    </row>
    <row r="176" spans="1:8" ht="15.75" x14ac:dyDescent="0.25">
      <c r="A176" s="39" t="s">
        <v>908</v>
      </c>
      <c r="B176" s="40" t="s">
        <v>1823</v>
      </c>
      <c r="C176" s="41"/>
      <c r="D176" s="41"/>
      <c r="E176" s="41"/>
    </row>
    <row r="177" spans="1:5" ht="15.75" x14ac:dyDescent="0.25">
      <c r="A177" s="39" t="s">
        <v>925</v>
      </c>
      <c r="B177" s="40" t="s">
        <v>1824</v>
      </c>
      <c r="C177" s="41"/>
      <c r="D177" s="41"/>
      <c r="E177" s="41"/>
    </row>
    <row r="178" spans="1:5" ht="15.75" x14ac:dyDescent="0.25">
      <c r="A178" s="39"/>
      <c r="B178" s="40"/>
      <c r="C178" s="41"/>
      <c r="D178" s="41"/>
      <c r="E178" s="41"/>
    </row>
    <row r="179" spans="1:5" ht="15.75" x14ac:dyDescent="0.25">
      <c r="A179" s="39"/>
      <c r="B179" s="40"/>
      <c r="C179" s="41"/>
      <c r="D179" s="41"/>
      <c r="E179" s="41"/>
    </row>
    <row r="180" spans="1:5" ht="15.75" hidden="1" x14ac:dyDescent="0.25">
      <c r="A180" s="39"/>
      <c r="B180" s="40"/>
      <c r="C180" s="41"/>
      <c r="D180" s="41"/>
      <c r="E180" s="41"/>
    </row>
    <row r="181" spans="1:5" ht="15.75" hidden="1" x14ac:dyDescent="0.25">
      <c r="A181" s="39"/>
      <c r="B181" s="40"/>
      <c r="C181" s="41"/>
      <c r="D181" s="41"/>
      <c r="E181" s="41"/>
    </row>
    <row r="182" spans="1:5" ht="15.75" hidden="1" x14ac:dyDescent="0.25">
      <c r="A182" s="39"/>
      <c r="B182" s="40"/>
      <c r="C182" s="41"/>
      <c r="D182" s="41"/>
      <c r="E182" s="41"/>
    </row>
    <row r="183" spans="1:5" ht="60.75" x14ac:dyDescent="0.25">
      <c r="A183" s="9" t="s">
        <v>232</v>
      </c>
      <c r="B183" s="40"/>
      <c r="C183" s="41" t="s">
        <v>4216</v>
      </c>
      <c r="D183" s="46" t="s">
        <v>35</v>
      </c>
      <c r="E183" s="34" t="s">
        <v>1402</v>
      </c>
    </row>
    <row r="184" spans="1:5" ht="15.75" x14ac:dyDescent="0.25">
      <c r="A184" s="39" t="s">
        <v>906</v>
      </c>
      <c r="B184" s="40" t="s">
        <v>887</v>
      </c>
      <c r="C184" s="41"/>
      <c r="D184" s="41"/>
      <c r="E184" s="41"/>
    </row>
    <row r="185" spans="1:5" ht="15.75" x14ac:dyDescent="0.25">
      <c r="A185" s="39" t="s">
        <v>907</v>
      </c>
      <c r="B185" s="40" t="s">
        <v>1701</v>
      </c>
      <c r="C185" s="41"/>
      <c r="D185" s="41"/>
      <c r="E185" s="41"/>
    </row>
    <row r="186" spans="1:5" ht="15.75" x14ac:dyDescent="0.25">
      <c r="A186" s="39" t="s">
        <v>908</v>
      </c>
      <c r="B186" s="40" t="s">
        <v>1825</v>
      </c>
      <c r="C186" s="41"/>
      <c r="D186" s="41"/>
      <c r="E186" s="41"/>
    </row>
    <row r="187" spans="1:5" ht="15.75" x14ac:dyDescent="0.25">
      <c r="A187" s="39" t="s">
        <v>925</v>
      </c>
      <c r="B187" s="40" t="s">
        <v>1826</v>
      </c>
      <c r="C187" s="41"/>
      <c r="D187" s="41"/>
      <c r="E187" s="41"/>
    </row>
    <row r="188" spans="1:5" ht="15.75" x14ac:dyDescent="0.25">
      <c r="A188" s="39" t="s">
        <v>926</v>
      </c>
      <c r="B188" s="40" t="s">
        <v>1827</v>
      </c>
      <c r="C188" s="41"/>
      <c r="D188" s="41"/>
      <c r="E188" s="41"/>
    </row>
    <row r="189" spans="1:5" ht="15.75" x14ac:dyDescent="0.25">
      <c r="A189" s="39"/>
      <c r="B189" s="40"/>
      <c r="C189" s="41"/>
      <c r="D189" s="41"/>
      <c r="E189" s="41"/>
    </row>
    <row r="190" spans="1:5" ht="15.75" x14ac:dyDescent="0.25">
      <c r="A190" s="39"/>
      <c r="B190" s="40"/>
      <c r="C190" s="41"/>
      <c r="D190" s="41"/>
      <c r="E190" s="41"/>
    </row>
    <row r="191" spans="1:5" ht="15.75" hidden="1" x14ac:dyDescent="0.25">
      <c r="A191" s="39"/>
      <c r="B191" s="40"/>
      <c r="C191" s="41"/>
      <c r="D191" s="41"/>
      <c r="E191" s="41"/>
    </row>
    <row r="192" spans="1:5" ht="15.75" hidden="1" x14ac:dyDescent="0.25">
      <c r="A192" s="39"/>
      <c r="B192" s="40"/>
      <c r="C192" s="41"/>
      <c r="D192" s="41"/>
      <c r="E192" s="41"/>
    </row>
    <row r="193" spans="1:5" ht="15.75" hidden="1" x14ac:dyDescent="0.25">
      <c r="A193" s="39"/>
      <c r="B193" s="40"/>
      <c r="C193" s="41"/>
      <c r="D193" s="41"/>
      <c r="E193" s="41"/>
    </row>
    <row r="194" spans="1:5" ht="15.75" hidden="1" x14ac:dyDescent="0.25">
      <c r="A194" s="39"/>
      <c r="B194" s="40"/>
      <c r="C194" s="41"/>
      <c r="D194" s="41"/>
      <c r="E194" s="41"/>
    </row>
    <row r="195" spans="1:5" ht="60.75" x14ac:dyDescent="0.25">
      <c r="A195" s="9" t="s">
        <v>233</v>
      </c>
      <c r="B195" s="40"/>
      <c r="C195" s="41" t="s">
        <v>4216</v>
      </c>
      <c r="D195" s="46" t="s">
        <v>35</v>
      </c>
      <c r="E195" s="34" t="s">
        <v>1402</v>
      </c>
    </row>
    <row r="196" spans="1:5" ht="60.75" x14ac:dyDescent="0.25">
      <c r="A196" s="63" t="s">
        <v>906</v>
      </c>
      <c r="B196" s="64" t="s">
        <v>887</v>
      </c>
      <c r="C196" s="41"/>
      <c r="D196" s="46" t="s">
        <v>32</v>
      </c>
      <c r="E196" s="46" t="s">
        <v>1738</v>
      </c>
    </row>
    <row r="197" spans="1:5" ht="15.75" x14ac:dyDescent="0.25">
      <c r="A197" s="63" t="s">
        <v>907</v>
      </c>
      <c r="B197" s="64" t="s">
        <v>3124</v>
      </c>
      <c r="C197" s="41"/>
      <c r="D197" s="41"/>
      <c r="E197" s="34"/>
    </row>
    <row r="198" spans="1:5" ht="15.75" x14ac:dyDescent="0.25">
      <c r="A198" s="63" t="s">
        <v>908</v>
      </c>
      <c r="B198" s="64" t="s">
        <v>1414</v>
      </c>
      <c r="C198" s="41"/>
      <c r="D198" s="41"/>
      <c r="E198" s="34"/>
    </row>
    <row r="199" spans="1:5" ht="15.75" x14ac:dyDescent="0.25">
      <c r="A199" s="63" t="s">
        <v>925</v>
      </c>
      <c r="B199" s="64" t="s">
        <v>3125</v>
      </c>
      <c r="C199" s="41"/>
      <c r="D199" s="41"/>
      <c r="E199" s="34"/>
    </row>
    <row r="200" spans="1:5" s="35" customFormat="1" ht="15.75" x14ac:dyDescent="0.25">
      <c r="A200" s="63" t="s">
        <v>926</v>
      </c>
      <c r="B200" s="64" t="s">
        <v>1447</v>
      </c>
      <c r="C200" s="41"/>
      <c r="D200" s="41"/>
      <c r="E200" s="34"/>
    </row>
    <row r="201" spans="1:5" s="35" customFormat="1" ht="15.75" x14ac:dyDescent="0.25">
      <c r="A201" s="63" t="s">
        <v>957</v>
      </c>
      <c r="B201" s="64" t="s">
        <v>3126</v>
      </c>
      <c r="C201" s="41"/>
      <c r="D201" s="41"/>
      <c r="E201" s="41"/>
    </row>
    <row r="202" spans="1:5" s="35" customFormat="1" ht="15.75" x14ac:dyDescent="0.25">
      <c r="A202" s="63" t="s">
        <v>959</v>
      </c>
      <c r="B202" s="64" t="s">
        <v>1415</v>
      </c>
      <c r="C202" s="41"/>
      <c r="D202" s="41"/>
      <c r="E202" s="41"/>
    </row>
    <row r="203" spans="1:5" s="35" customFormat="1" ht="15.75" x14ac:dyDescent="0.25">
      <c r="A203" s="63" t="s">
        <v>1102</v>
      </c>
      <c r="B203" s="64" t="s">
        <v>1416</v>
      </c>
      <c r="C203" s="41"/>
      <c r="D203" s="41"/>
      <c r="E203" s="41"/>
    </row>
    <row r="204" spans="1:5" s="35" customFormat="1" ht="15.75" x14ac:dyDescent="0.25">
      <c r="A204" s="63" t="s">
        <v>999</v>
      </c>
      <c r="B204" s="64" t="s">
        <v>1828</v>
      </c>
      <c r="C204" s="41"/>
      <c r="D204" s="41"/>
      <c r="E204" s="41"/>
    </row>
    <row r="205" spans="1:5" s="35" customFormat="1" ht="15.75" x14ac:dyDescent="0.25">
      <c r="A205" s="63"/>
      <c r="B205" s="64"/>
      <c r="C205" s="41"/>
      <c r="D205" s="41"/>
      <c r="E205" s="41"/>
    </row>
    <row r="206" spans="1:5" s="35" customFormat="1" ht="15.75" x14ac:dyDescent="0.25">
      <c r="A206" s="63"/>
      <c r="B206" s="42"/>
      <c r="C206" s="41"/>
      <c r="D206" s="41"/>
      <c r="E206" s="41"/>
    </row>
    <row r="207" spans="1:5" s="35" customFormat="1" ht="60.75" x14ac:dyDescent="0.25">
      <c r="A207" s="9" t="s">
        <v>234</v>
      </c>
      <c r="B207" s="57"/>
      <c r="C207" s="41" t="s">
        <v>4216</v>
      </c>
      <c r="D207" s="46" t="s">
        <v>35</v>
      </c>
      <c r="E207" s="34" t="s">
        <v>1402</v>
      </c>
    </row>
    <row r="208" spans="1:5" s="35" customFormat="1" ht="60.75" x14ac:dyDescent="0.25">
      <c r="A208" s="63" t="s">
        <v>906</v>
      </c>
      <c r="B208" s="64" t="s">
        <v>887</v>
      </c>
      <c r="C208" s="41"/>
      <c r="D208" s="46" t="s">
        <v>32</v>
      </c>
      <c r="E208" s="46" t="s">
        <v>1738</v>
      </c>
    </row>
    <row r="209" spans="1:5" s="35" customFormat="1" ht="15.75" x14ac:dyDescent="0.25">
      <c r="A209" s="63" t="s">
        <v>907</v>
      </c>
      <c r="B209" s="64" t="s">
        <v>3124</v>
      </c>
      <c r="C209" s="41"/>
      <c r="D209" s="41"/>
      <c r="E209" s="34"/>
    </row>
    <row r="210" spans="1:5" s="35" customFormat="1" ht="15.75" x14ac:dyDescent="0.25">
      <c r="A210" s="63" t="s">
        <v>908</v>
      </c>
      <c r="B210" s="64" t="s">
        <v>1414</v>
      </c>
      <c r="C210" s="41"/>
      <c r="D210" s="41"/>
      <c r="E210" s="34"/>
    </row>
    <row r="211" spans="1:5" s="35" customFormat="1" ht="15.75" x14ac:dyDescent="0.25">
      <c r="A211" s="63" t="s">
        <v>925</v>
      </c>
      <c r="B211" s="64" t="s">
        <v>3125</v>
      </c>
      <c r="C211" s="41"/>
      <c r="D211" s="41"/>
      <c r="E211" s="34"/>
    </row>
    <row r="212" spans="1:5" s="35" customFormat="1" ht="15.75" x14ac:dyDescent="0.25">
      <c r="A212" s="63" t="s">
        <v>926</v>
      </c>
      <c r="B212" s="64" t="s">
        <v>1447</v>
      </c>
      <c r="C212" s="41"/>
      <c r="D212" s="41"/>
      <c r="E212" s="34"/>
    </row>
    <row r="213" spans="1:5" s="35" customFormat="1" ht="15.75" x14ac:dyDescent="0.25">
      <c r="A213" s="63" t="s">
        <v>957</v>
      </c>
      <c r="B213" s="64" t="s">
        <v>3126</v>
      </c>
      <c r="C213" s="41"/>
      <c r="D213" s="41"/>
      <c r="E213" s="41"/>
    </row>
    <row r="214" spans="1:5" s="35" customFormat="1" ht="15.75" x14ac:dyDescent="0.25">
      <c r="A214" s="63" t="s">
        <v>959</v>
      </c>
      <c r="B214" s="64" t="s">
        <v>1415</v>
      </c>
      <c r="C214" s="41"/>
      <c r="D214" s="41"/>
      <c r="E214" s="41"/>
    </row>
    <row r="215" spans="1:5" s="35" customFormat="1" ht="15.75" x14ac:dyDescent="0.25">
      <c r="A215" s="63" t="s">
        <v>1102</v>
      </c>
      <c r="B215" s="64" t="s">
        <v>1416</v>
      </c>
      <c r="C215" s="41"/>
      <c r="D215" s="41"/>
      <c r="E215" s="41"/>
    </row>
    <row r="216" spans="1:5" s="35" customFormat="1" ht="15.75" x14ac:dyDescent="0.25">
      <c r="A216" s="63" t="s">
        <v>999</v>
      </c>
      <c r="B216" s="64" t="s">
        <v>1829</v>
      </c>
      <c r="C216" s="41"/>
      <c r="D216" s="41"/>
      <c r="E216" s="41"/>
    </row>
    <row r="217" spans="1:5" s="35" customFormat="1" ht="15.75" x14ac:dyDescent="0.25">
      <c r="A217" s="63"/>
      <c r="B217" s="64"/>
      <c r="C217" s="41"/>
      <c r="D217" s="41"/>
      <c r="E217" s="41"/>
    </row>
    <row r="218" spans="1:5" s="35" customFormat="1" ht="15.75" x14ac:dyDescent="0.25">
      <c r="A218" s="97"/>
      <c r="B218" s="96"/>
      <c r="C218" s="41"/>
      <c r="D218" s="41"/>
      <c r="E218" s="41"/>
    </row>
    <row r="219" spans="1:5" s="35" customFormat="1" ht="15.75" x14ac:dyDescent="0.25">
      <c r="A219" s="100" t="s">
        <v>4785</v>
      </c>
      <c r="B219" s="152"/>
      <c r="C219" s="75" t="s">
        <v>17</v>
      </c>
      <c r="D219" s="93"/>
      <c r="E219" s="153"/>
    </row>
    <row r="220" spans="1:5" s="35" customFormat="1" ht="0" hidden="1" customHeight="1" x14ac:dyDescent="0.25"/>
    <row r="221" spans="1:5" s="35" customFormat="1" ht="0" hidden="1" customHeight="1" x14ac:dyDescent="0.25"/>
    <row r="222" spans="1:5" s="35" customFormat="1" ht="0" hidden="1" customHeight="1" x14ac:dyDescent="0.25"/>
    <row r="223" spans="1:5" s="35" customFormat="1" ht="0" hidden="1" customHeight="1" x14ac:dyDescent="0.25"/>
    <row r="224" spans="1:5" s="35" customFormat="1" ht="0" hidden="1" customHeight="1" x14ac:dyDescent="0.25"/>
    <row r="225" s="35" customFormat="1" ht="0" hidden="1" customHeight="1" x14ac:dyDescent="0.25"/>
    <row r="226" s="35" customFormat="1" ht="0" hidden="1" customHeight="1" x14ac:dyDescent="0.25"/>
    <row r="227" s="35" customFormat="1" ht="0" hidden="1" customHeight="1" x14ac:dyDescent="0.25"/>
    <row r="228" s="35" customFormat="1" ht="0" hidden="1" customHeight="1" x14ac:dyDescent="0.25"/>
    <row r="229" s="35" customFormat="1" ht="0" hidden="1" customHeight="1" x14ac:dyDescent="0.25"/>
    <row r="230" s="35" customFormat="1" ht="0" hidden="1" customHeight="1" x14ac:dyDescent="0.25"/>
    <row r="231" s="35" customFormat="1" ht="0" hidden="1" customHeight="1" x14ac:dyDescent="0.25"/>
    <row r="232" s="35" customFormat="1" ht="0" hidden="1" customHeight="1" x14ac:dyDescent="0.25"/>
    <row r="233" s="35" customFormat="1" ht="0" hidden="1" customHeight="1" x14ac:dyDescent="0.25"/>
    <row r="234" s="35" customFormat="1" ht="0" hidden="1" customHeight="1" x14ac:dyDescent="0.25"/>
    <row r="235" s="35" customFormat="1" ht="0" hidden="1" customHeight="1" x14ac:dyDescent="0.25"/>
    <row r="236" s="35" customFormat="1" ht="0" hidden="1" customHeight="1" x14ac:dyDescent="0.25"/>
    <row r="237" s="35" customFormat="1" ht="0" hidden="1" customHeight="1" x14ac:dyDescent="0.25"/>
    <row r="238" s="35" customFormat="1" ht="0" hidden="1" customHeight="1" x14ac:dyDescent="0.25"/>
    <row r="239" s="35" customFormat="1" ht="0" hidden="1" customHeight="1" x14ac:dyDescent="0.25"/>
    <row r="240" s="35" customFormat="1" ht="0" hidden="1" customHeight="1" x14ac:dyDescent="0.25"/>
    <row r="241" spans="1:8" s="35" customFormat="1" ht="0" hidden="1" customHeight="1" x14ac:dyDescent="0.25"/>
    <row r="242" spans="1:8" s="35" customFormat="1" ht="0" hidden="1" customHeight="1" x14ac:dyDescent="0.25"/>
    <row r="243" spans="1:8" s="35" customFormat="1" ht="0" hidden="1" customHeight="1" x14ac:dyDescent="0.25"/>
    <row r="244" spans="1:8" s="35" customFormat="1" ht="0" hidden="1" customHeight="1" x14ac:dyDescent="0.25"/>
    <row r="245" spans="1:8" s="35" customFormat="1" ht="0" hidden="1" customHeight="1" x14ac:dyDescent="0.25"/>
    <row r="246" spans="1:8" s="35" customFormat="1" ht="0" hidden="1" customHeight="1" x14ac:dyDescent="0.25"/>
    <row r="247" spans="1:8" s="35" customFormat="1" ht="0" hidden="1" customHeight="1" x14ac:dyDescent="0.25"/>
    <row r="248" spans="1:8" s="35" customFormat="1" ht="0" hidden="1" customHeight="1" x14ac:dyDescent="0.25"/>
    <row r="249" spans="1:8" s="35" customFormat="1" ht="0" hidden="1" customHeight="1" x14ac:dyDescent="0.25"/>
    <row r="250" spans="1:8" s="35" customFormat="1" ht="0" hidden="1" customHeight="1" x14ac:dyDescent="0.25"/>
    <row r="251" spans="1:8" s="35" customFormat="1" ht="0" hidden="1" customHeight="1" x14ac:dyDescent="0.25"/>
    <row r="252" spans="1:8" s="35" customFormat="1" ht="0" hidden="1" customHeight="1" x14ac:dyDescent="0.25"/>
    <row r="253" spans="1:8" s="35" customFormat="1" ht="0" hidden="1" customHeight="1" x14ac:dyDescent="0.25"/>
    <row r="254" spans="1:8" s="35" customFormat="1" ht="0" hidden="1" customHeight="1" x14ac:dyDescent="0.25"/>
    <row r="255" spans="1:8" s="35" customFormat="1" ht="0" hidden="1" customHeight="1" x14ac:dyDescent="0.25"/>
    <row r="256" spans="1:8" s="35" customFormat="1" ht="0" hidden="1" customHeight="1" x14ac:dyDescent="0.25">
      <c r="A256" s="308"/>
      <c r="B256" s="308"/>
      <c r="C256" s="308"/>
      <c r="D256" s="308"/>
      <c r="E256" s="308"/>
      <c r="F256" s="308"/>
      <c r="G256" s="308"/>
      <c r="H256" s="308"/>
    </row>
    <row r="257" s="35" customFormat="1" ht="0" hidden="1" customHeight="1" x14ac:dyDescent="0.25"/>
    <row r="258" s="35" customFormat="1" ht="0" hidden="1" customHeight="1" x14ac:dyDescent="0.25"/>
    <row r="259" s="35" customFormat="1" ht="0" hidden="1" customHeight="1" x14ac:dyDescent="0.25"/>
    <row r="260" s="35" customFormat="1" ht="0" hidden="1" customHeight="1" x14ac:dyDescent="0.25"/>
    <row r="261" s="35" customFormat="1" ht="0" hidden="1" customHeight="1" x14ac:dyDescent="0.25"/>
    <row r="262" s="35" customFormat="1" ht="0" hidden="1" customHeight="1" x14ac:dyDescent="0.25"/>
    <row r="263" s="35" customFormat="1" ht="0" hidden="1" customHeight="1" x14ac:dyDescent="0.25"/>
    <row r="264" s="35" customFormat="1" ht="0" hidden="1" customHeight="1" x14ac:dyDescent="0.25"/>
    <row r="265" s="35" customFormat="1" ht="0" hidden="1" customHeight="1" x14ac:dyDescent="0.25"/>
    <row r="266" s="35" customFormat="1" ht="0" hidden="1" customHeight="1" x14ac:dyDescent="0.25"/>
    <row r="267" s="35" customFormat="1" ht="0" hidden="1" customHeight="1" x14ac:dyDescent="0.25"/>
    <row r="268" s="35" customFormat="1" ht="0" hidden="1" customHeight="1" x14ac:dyDescent="0.25"/>
    <row r="269" s="35" customFormat="1" ht="0" hidden="1" customHeight="1" x14ac:dyDescent="0.25"/>
    <row r="270" s="35" customFormat="1" ht="0" hidden="1" customHeight="1" x14ac:dyDescent="0.25"/>
    <row r="271" s="35" customFormat="1" ht="0" hidden="1" customHeight="1" x14ac:dyDescent="0.25"/>
    <row r="272" s="35" customFormat="1" ht="0" hidden="1" customHeight="1" x14ac:dyDescent="0.25"/>
    <row r="273" s="35" customFormat="1" ht="0" hidden="1" customHeight="1" x14ac:dyDescent="0.25"/>
    <row r="274" s="35" customFormat="1" ht="0" hidden="1" customHeight="1" x14ac:dyDescent="0.25"/>
    <row r="275" s="35" customFormat="1" ht="0" hidden="1" customHeight="1" x14ac:dyDescent="0.25"/>
    <row r="276" s="35" customFormat="1" ht="0" hidden="1" customHeight="1" x14ac:dyDescent="0.25"/>
    <row r="277" s="35" customFormat="1" ht="0" hidden="1" customHeight="1" x14ac:dyDescent="0.25"/>
    <row r="278" s="35" customFormat="1" ht="0" hidden="1" customHeight="1" x14ac:dyDescent="0.25"/>
    <row r="279" s="35" customFormat="1" ht="0" hidden="1" customHeight="1" x14ac:dyDescent="0.25"/>
    <row r="280" s="35" customFormat="1" ht="0" hidden="1" customHeight="1" x14ac:dyDescent="0.25"/>
    <row r="281" s="35" customFormat="1" ht="0" hidden="1" customHeight="1" x14ac:dyDescent="0.25"/>
    <row r="282" s="35" customFormat="1" ht="0" hidden="1" customHeight="1" x14ac:dyDescent="0.25"/>
    <row r="283" s="35" customFormat="1" ht="0" hidden="1" customHeight="1" x14ac:dyDescent="0.25"/>
    <row r="284" s="35" customFormat="1" ht="0" hidden="1" customHeight="1" x14ac:dyDescent="0.25"/>
    <row r="285" s="35" customFormat="1" ht="0" hidden="1" customHeight="1" x14ac:dyDescent="0.25"/>
    <row r="286" s="35" customFormat="1" ht="0" hidden="1" customHeight="1" x14ac:dyDescent="0.25"/>
    <row r="287" s="35" customFormat="1" ht="0" hidden="1" customHeight="1" x14ac:dyDescent="0.25"/>
    <row r="288" s="35" customFormat="1" ht="0" hidden="1" customHeight="1" x14ac:dyDescent="0.25"/>
    <row r="289" s="35" customFormat="1" ht="0" hidden="1" customHeight="1" x14ac:dyDescent="0.25"/>
    <row r="290" s="35" customFormat="1" ht="0" hidden="1" customHeight="1" x14ac:dyDescent="0.25"/>
    <row r="291" s="35" customFormat="1" ht="0" hidden="1" customHeight="1" x14ac:dyDescent="0.25"/>
    <row r="292" s="35" customFormat="1" ht="0" hidden="1" customHeight="1" x14ac:dyDescent="0.25"/>
    <row r="293" s="35" customFormat="1" ht="0" hidden="1" customHeight="1" x14ac:dyDescent="0.25"/>
    <row r="294" s="35" customFormat="1" ht="0" hidden="1" customHeight="1" x14ac:dyDescent="0.25"/>
    <row r="295" s="35" customFormat="1" ht="0" hidden="1" customHeight="1" x14ac:dyDescent="0.25"/>
    <row r="296" s="35" customFormat="1" ht="0" hidden="1" customHeight="1" x14ac:dyDescent="0.25"/>
    <row r="297" s="35" customFormat="1" ht="0" hidden="1" customHeight="1" x14ac:dyDescent="0.25"/>
    <row r="298" s="35" customFormat="1" ht="0" hidden="1" customHeight="1" x14ac:dyDescent="0.25"/>
    <row r="299" s="35" customFormat="1" ht="0" hidden="1" customHeight="1" x14ac:dyDescent="0.25"/>
    <row r="300" s="35" customFormat="1" ht="0" hidden="1" customHeight="1" x14ac:dyDescent="0.25"/>
    <row r="301" s="35" customFormat="1" ht="0" hidden="1" customHeight="1" x14ac:dyDescent="0.25"/>
    <row r="302" s="35" customFormat="1" ht="0" hidden="1" customHeight="1" x14ac:dyDescent="0.25"/>
    <row r="303" s="35" customFormat="1" ht="0" hidden="1" customHeight="1" x14ac:dyDescent="0.25"/>
    <row r="304" s="35" customFormat="1" ht="0" hidden="1" customHeight="1" x14ac:dyDescent="0.25"/>
    <row r="305" s="35" customFormat="1" ht="0" hidden="1" customHeight="1" x14ac:dyDescent="0.25"/>
    <row r="306" s="35" customFormat="1" ht="0" hidden="1" customHeight="1" x14ac:dyDescent="0.25"/>
    <row r="307" s="35" customFormat="1" ht="0" hidden="1" customHeight="1" x14ac:dyDescent="0.25"/>
    <row r="308" s="35" customFormat="1" ht="0" hidden="1" customHeight="1" x14ac:dyDescent="0.25"/>
    <row r="309" s="35" customFormat="1" ht="0" hidden="1" customHeight="1" x14ac:dyDescent="0.25"/>
    <row r="310" s="35" customFormat="1" ht="0" hidden="1" customHeight="1" x14ac:dyDescent="0.25"/>
    <row r="311" s="35" customFormat="1" ht="0" hidden="1" customHeight="1" x14ac:dyDescent="0.25"/>
    <row r="312" s="35" customFormat="1" ht="0" hidden="1" customHeight="1" x14ac:dyDescent="0.25"/>
    <row r="313" s="35" customFormat="1" ht="0" hidden="1" customHeight="1" x14ac:dyDescent="0.25"/>
    <row r="314" s="35" customFormat="1" ht="0" hidden="1" customHeight="1" x14ac:dyDescent="0.25"/>
    <row r="315" s="35" customFormat="1" ht="0" hidden="1" customHeight="1" x14ac:dyDescent="0.25"/>
    <row r="316" s="35" customFormat="1" ht="0" hidden="1" customHeight="1" x14ac:dyDescent="0.25"/>
    <row r="317" s="35" customFormat="1" ht="0" hidden="1" customHeight="1" x14ac:dyDescent="0.25"/>
    <row r="318" s="35" customFormat="1" ht="0" hidden="1" customHeight="1" x14ac:dyDescent="0.25"/>
    <row r="319" s="35" customFormat="1" ht="0" hidden="1" customHeight="1" x14ac:dyDescent="0.25"/>
    <row r="320" s="35" customFormat="1" ht="0" hidden="1" customHeight="1" x14ac:dyDescent="0.25"/>
    <row r="321" s="35" customFormat="1" ht="0" hidden="1" customHeight="1" x14ac:dyDescent="0.25"/>
    <row r="322" s="35" customFormat="1" ht="0" hidden="1" customHeight="1" x14ac:dyDescent="0.25"/>
    <row r="323" s="35" customFormat="1" ht="0" hidden="1" customHeight="1" x14ac:dyDescent="0.25"/>
    <row r="324" s="35" customFormat="1" ht="0" hidden="1" customHeight="1" x14ac:dyDescent="0.25"/>
    <row r="325" s="35" customFormat="1" ht="0" hidden="1" customHeight="1" x14ac:dyDescent="0.25"/>
    <row r="326" s="35" customFormat="1" ht="0" hidden="1" customHeight="1" x14ac:dyDescent="0.25"/>
    <row r="327" s="35" customFormat="1" ht="0" hidden="1" customHeight="1" x14ac:dyDescent="0.25"/>
    <row r="328" s="35" customFormat="1" ht="0" hidden="1" customHeight="1" x14ac:dyDescent="0.25"/>
    <row r="329" s="35" customFormat="1" ht="0" hidden="1" customHeight="1" x14ac:dyDescent="0.25"/>
    <row r="330" s="35" customFormat="1" ht="0" hidden="1" customHeight="1" x14ac:dyDescent="0.25"/>
    <row r="331" s="35" customFormat="1" ht="0" hidden="1" customHeight="1" x14ac:dyDescent="0.25"/>
    <row r="332" s="35" customFormat="1" ht="0" hidden="1" customHeight="1" x14ac:dyDescent="0.25"/>
    <row r="333" s="35" customFormat="1" ht="0" hidden="1" customHeight="1" x14ac:dyDescent="0.25"/>
    <row r="334" s="35" customFormat="1" ht="0" hidden="1" customHeight="1" x14ac:dyDescent="0.25"/>
    <row r="335" s="35" customFormat="1" ht="0" hidden="1" customHeight="1" x14ac:dyDescent="0.25"/>
    <row r="336" s="35" customFormat="1" ht="0" hidden="1" customHeight="1" x14ac:dyDescent="0.25"/>
    <row r="337" s="35" customFormat="1" ht="0" hidden="1" customHeight="1" x14ac:dyDescent="0.25"/>
    <row r="338" s="35" customFormat="1" ht="0" hidden="1" customHeight="1" x14ac:dyDescent="0.25"/>
    <row r="339" s="35" customFormat="1" ht="0" hidden="1" customHeight="1" x14ac:dyDescent="0.25"/>
    <row r="340" s="35" customFormat="1" ht="0" hidden="1" customHeight="1" x14ac:dyDescent="0.25"/>
    <row r="341" s="35" customFormat="1" ht="0" hidden="1" customHeight="1" x14ac:dyDescent="0.25"/>
    <row r="342" s="35" customFormat="1" ht="0" hidden="1" customHeight="1" x14ac:dyDescent="0.25"/>
    <row r="343" s="35" customFormat="1" ht="0" hidden="1" customHeight="1" x14ac:dyDescent="0.25"/>
    <row r="344" s="35" customFormat="1" ht="0" hidden="1" customHeight="1" x14ac:dyDescent="0.25"/>
    <row r="345" s="35" customFormat="1" ht="0" hidden="1" customHeight="1" x14ac:dyDescent="0.25"/>
    <row r="346" s="35" customFormat="1" ht="0" hidden="1" customHeight="1" x14ac:dyDescent="0.25"/>
    <row r="347" s="35" customFormat="1" ht="0" hidden="1" customHeight="1" x14ac:dyDescent="0.25"/>
    <row r="348" s="35" customFormat="1" ht="0" hidden="1" customHeight="1" x14ac:dyDescent="0.25"/>
    <row r="349" s="35" customFormat="1" ht="0" hidden="1" customHeight="1" x14ac:dyDescent="0.25"/>
    <row r="350" s="35" customFormat="1" ht="0" hidden="1" customHeight="1" x14ac:dyDescent="0.25"/>
    <row r="351" s="35" customFormat="1" ht="0" hidden="1" customHeight="1" x14ac:dyDescent="0.25"/>
    <row r="352" s="35" customFormat="1" ht="0" hidden="1" customHeight="1" x14ac:dyDescent="0.25"/>
    <row r="353" spans="1:8" s="35" customFormat="1" ht="0" hidden="1" customHeight="1" x14ac:dyDescent="0.25"/>
    <row r="354" spans="1:8" s="35" customFormat="1" ht="0" hidden="1" customHeight="1" x14ac:dyDescent="0.25"/>
    <row r="355" spans="1:8" s="35" customFormat="1" ht="0" hidden="1" customHeight="1" x14ac:dyDescent="0.25"/>
    <row r="356" spans="1:8" s="35" customFormat="1" ht="0" hidden="1" customHeight="1" x14ac:dyDescent="0.25">
      <c r="A356" s="308"/>
      <c r="B356" s="308"/>
      <c r="C356" s="308"/>
      <c r="D356" s="308"/>
      <c r="E356" s="308"/>
      <c r="F356" s="308"/>
      <c r="G356" s="308"/>
      <c r="H356" s="308"/>
    </row>
    <row r="357" spans="1:8" s="35" customFormat="1" ht="0" hidden="1" customHeight="1" x14ac:dyDescent="0.25"/>
    <row r="358" spans="1:8" s="35" customFormat="1" ht="0" hidden="1" customHeight="1" x14ac:dyDescent="0.25"/>
    <row r="359" spans="1:8" s="35" customFormat="1" ht="0" hidden="1" customHeight="1" x14ac:dyDescent="0.25"/>
    <row r="360" spans="1:8" s="35" customFormat="1" ht="0" hidden="1" customHeight="1" x14ac:dyDescent="0.25"/>
    <row r="361" spans="1:8" s="35" customFormat="1" ht="0" hidden="1" customHeight="1" x14ac:dyDescent="0.25"/>
    <row r="362" spans="1:8" s="35" customFormat="1" ht="0" hidden="1" customHeight="1" x14ac:dyDescent="0.25"/>
    <row r="363" spans="1:8" s="35" customFormat="1" ht="0" hidden="1" customHeight="1" x14ac:dyDescent="0.25"/>
    <row r="364" spans="1:8" s="35" customFormat="1" ht="0" hidden="1" customHeight="1" x14ac:dyDescent="0.25"/>
    <row r="365" spans="1:8" s="35" customFormat="1" ht="0" hidden="1" customHeight="1" x14ac:dyDescent="0.25"/>
    <row r="366" spans="1:8" s="35" customFormat="1" ht="0" hidden="1" customHeight="1" x14ac:dyDescent="0.25"/>
    <row r="367" spans="1:8" s="35" customFormat="1" ht="0" hidden="1" customHeight="1" x14ac:dyDescent="0.25"/>
    <row r="368" spans="1:8" s="35" customFormat="1" ht="0" hidden="1" customHeight="1" x14ac:dyDescent="0.25"/>
    <row r="369" s="35" customFormat="1" ht="0" hidden="1" customHeight="1" x14ac:dyDescent="0.25"/>
    <row r="370" s="35" customFormat="1" ht="0" hidden="1" customHeight="1" x14ac:dyDescent="0.25"/>
    <row r="371" s="35" customFormat="1" ht="0" hidden="1" customHeight="1" x14ac:dyDescent="0.25"/>
    <row r="372" s="35" customFormat="1" ht="0" hidden="1" customHeight="1" x14ac:dyDescent="0.25"/>
    <row r="373" s="35" customFormat="1" ht="0" hidden="1" customHeight="1" x14ac:dyDescent="0.25"/>
    <row r="374" s="35" customFormat="1" ht="0" hidden="1" customHeight="1" x14ac:dyDescent="0.25"/>
    <row r="375" s="35" customFormat="1" ht="0" hidden="1" customHeight="1" x14ac:dyDescent="0.25"/>
    <row r="376" s="35" customFormat="1" ht="0" hidden="1" customHeight="1" x14ac:dyDescent="0.25"/>
    <row r="377" s="35" customFormat="1" ht="0" hidden="1" customHeight="1" x14ac:dyDescent="0.25"/>
    <row r="378" s="35" customFormat="1" ht="0" hidden="1" customHeight="1" x14ac:dyDescent="0.25"/>
    <row r="379" s="35" customFormat="1" ht="0" hidden="1" customHeight="1" x14ac:dyDescent="0.25"/>
    <row r="380" s="35" customFormat="1" ht="0" hidden="1" customHeight="1" x14ac:dyDescent="0.25"/>
    <row r="381" s="35" customFormat="1" ht="0" hidden="1" customHeight="1" x14ac:dyDescent="0.25"/>
    <row r="382" s="35" customFormat="1" ht="0" hidden="1" customHeight="1" x14ac:dyDescent="0.25"/>
    <row r="383" s="35" customFormat="1" ht="0" hidden="1" customHeight="1" x14ac:dyDescent="0.25"/>
    <row r="384" s="35" customFormat="1" ht="0" hidden="1" customHeight="1" x14ac:dyDescent="0.25"/>
    <row r="385" s="35" customFormat="1" ht="0" hidden="1" customHeight="1" x14ac:dyDescent="0.25"/>
    <row r="386" s="35" customFormat="1" ht="0" hidden="1" customHeight="1" x14ac:dyDescent="0.25"/>
    <row r="387" s="35" customFormat="1" ht="0" hidden="1" customHeight="1" x14ac:dyDescent="0.25"/>
    <row r="388" s="35" customFormat="1" ht="0" hidden="1" customHeight="1" x14ac:dyDescent="0.25"/>
    <row r="389" s="35" customFormat="1" ht="0" hidden="1" customHeight="1" x14ac:dyDescent="0.25"/>
    <row r="390" s="35" customFormat="1" ht="0" hidden="1" customHeight="1" x14ac:dyDescent="0.25"/>
    <row r="391" s="35" customFormat="1" ht="0" hidden="1" customHeight="1" x14ac:dyDescent="0.25"/>
    <row r="392" s="35" customFormat="1" ht="0" hidden="1" customHeight="1" x14ac:dyDescent="0.25"/>
    <row r="393" s="35" customFormat="1" ht="0" hidden="1" customHeight="1" x14ac:dyDescent="0.25"/>
    <row r="394" s="35" customFormat="1" ht="0" hidden="1" customHeight="1" x14ac:dyDescent="0.25"/>
    <row r="395" s="35" customFormat="1" ht="0" hidden="1" customHeight="1" x14ac:dyDescent="0.25"/>
    <row r="396" s="35" customFormat="1" ht="0" hidden="1" customHeight="1" x14ac:dyDescent="0.25"/>
    <row r="397" s="35" customFormat="1" ht="0" hidden="1" customHeight="1" x14ac:dyDescent="0.25"/>
    <row r="398" s="35" customFormat="1" ht="0" hidden="1" customHeight="1" x14ac:dyDescent="0.25"/>
    <row r="399" s="35" customFormat="1" ht="0" hidden="1" customHeight="1" x14ac:dyDescent="0.25"/>
    <row r="400" s="35" customFormat="1" ht="0" hidden="1" customHeight="1" x14ac:dyDescent="0.25"/>
    <row r="401" spans="3:5" s="35" customFormat="1" ht="0" hidden="1" customHeight="1" x14ac:dyDescent="0.25"/>
    <row r="402" spans="3:5" s="35" customFormat="1" ht="0" hidden="1" customHeight="1" x14ac:dyDescent="0.25"/>
    <row r="403" spans="3:5" s="35" customFormat="1" ht="0" hidden="1" customHeight="1" x14ac:dyDescent="0.25"/>
    <row r="404" spans="3:5" s="35" customFormat="1" ht="0" hidden="1" customHeight="1" x14ac:dyDescent="0.25"/>
    <row r="405" spans="3:5" s="35" customFormat="1" ht="0" hidden="1" customHeight="1" x14ac:dyDescent="0.25"/>
    <row r="406" spans="3:5" s="35" customFormat="1" ht="0" hidden="1" customHeight="1" x14ac:dyDescent="0.25"/>
    <row r="407" spans="3:5" s="35" customFormat="1" ht="0" hidden="1" customHeight="1" x14ac:dyDescent="0.25"/>
    <row r="408" spans="3:5" s="35" customFormat="1" ht="0" hidden="1" customHeight="1" x14ac:dyDescent="0.25"/>
    <row r="409" spans="3:5" s="35" customFormat="1" ht="0" hidden="1" customHeight="1" x14ac:dyDescent="0.25"/>
    <row r="410" spans="3:5" s="35" customFormat="1" ht="0" hidden="1" customHeight="1" x14ac:dyDescent="0.25"/>
    <row r="411" spans="3:5" s="35" customFormat="1" ht="0" hidden="1" customHeight="1" x14ac:dyDescent="0.25">
      <c r="C411" s="135"/>
      <c r="D411" s="135"/>
      <c r="E411" s="135"/>
    </row>
    <row r="412" spans="3:5" s="35" customFormat="1" ht="15.75" hidden="1" x14ac:dyDescent="0.25">
      <c r="C412" s="135"/>
      <c r="D412" s="135"/>
      <c r="E412" s="135"/>
    </row>
    <row r="413" spans="3:5" s="35" customFormat="1" ht="0" hidden="1" customHeight="1" x14ac:dyDescent="0.25"/>
    <row r="414" spans="3:5" s="35" customFormat="1" ht="0" hidden="1" customHeight="1" x14ac:dyDescent="0.25"/>
    <row r="415" spans="3:5" s="35" customFormat="1" ht="0" hidden="1" customHeight="1" x14ac:dyDescent="0.25"/>
    <row r="416" spans="3:5" s="35" customFormat="1" ht="0" hidden="1" customHeight="1" x14ac:dyDescent="0.25"/>
    <row r="417" s="35" customFormat="1" ht="0" hidden="1" customHeight="1" x14ac:dyDescent="0.25"/>
    <row r="418" s="35" customFormat="1" ht="0" hidden="1" customHeight="1" x14ac:dyDescent="0.25"/>
    <row r="419" s="35" customFormat="1" ht="0" hidden="1" customHeight="1" x14ac:dyDescent="0.25"/>
    <row r="420" s="35" customFormat="1" ht="0" hidden="1" customHeight="1" x14ac:dyDescent="0.25"/>
    <row r="421" s="35" customFormat="1" ht="0" hidden="1" customHeight="1" x14ac:dyDescent="0.25"/>
    <row r="422" s="35" customFormat="1" ht="0" hidden="1" customHeight="1" x14ac:dyDescent="0.25"/>
    <row r="423" s="35" customFormat="1" ht="0" hidden="1" customHeight="1" x14ac:dyDescent="0.25"/>
  </sheetData>
  <sheetProtection sheet="1" objects="1" scenarios="1"/>
  <customSheetViews>
    <customSheetView guid="{25AA5ABA-C71D-44C2-8910-FEB9B7BCBC4B}">
      <pane ySplit="7" topLeftCell="A137" activePane="bottomLeft" state="frozen"/>
      <selection pane="bottomLeft" activeCell="H148" sqref="H148"/>
      <pageMargins left="0" right="0" top="0" bottom="0" header="0" footer="0"/>
      <pageSetup paperSize="9" orientation="landscape" horizontalDpi="1200" verticalDpi="1200" r:id="rId1"/>
    </customSheetView>
  </customSheetViews>
  <mergeCells count="12">
    <mergeCell ref="F4:H4"/>
    <mergeCell ref="A1:H1"/>
    <mergeCell ref="A256:H256"/>
    <mergeCell ref="A356:H356"/>
    <mergeCell ref="A172:H172"/>
    <mergeCell ref="A132:H132"/>
    <mergeCell ref="A6:H6"/>
    <mergeCell ref="A106:B106"/>
    <mergeCell ref="A119:B119"/>
    <mergeCell ref="A2:H2"/>
    <mergeCell ref="A3:H3"/>
    <mergeCell ref="A4:E4"/>
  </mergeCells>
  <phoneticPr fontId="39" type="noConversion"/>
  <conditionalFormatting sqref="D208:E218 D174:E182 D107:E118 D51:E57 D15:E20 D22:E27 D29:E34 D36:E41 D43:E48 E49 D134:E139 D141:E147 D150:E159 D149 D59:E65 D67:E73 D75:E81 D184:E194 D84:E93 D83 D96:E105 D120:E131 D196:E206 D162:E171 D8:E13 D95 D161">
    <cfRule type="iconSet" priority="25870">
      <iconSet iconSet="3TrafficLights2" showValue="0" reverse="1">
        <cfvo type="percent" val="0"/>
        <cfvo type="num" val="2"/>
        <cfvo type="num" val="3"/>
      </iconSet>
    </cfRule>
  </conditionalFormatting>
  <hyperlinks>
    <hyperlink ref="A219" r:id="rId2" display="https://www.abs.gov.au/websitedbs/d3310114.nsf/Home/%C2%A9+Copyright?OpenDocument" xr:uid="{00000000-0004-0000-1B00-000000000000}"/>
    <hyperlink ref="C219" location="'Assistance Received'!A6" display="Back to top" xr:uid="{00000000-0004-0000-1B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IL435"/>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3" width="50.7109375" customWidth="1"/>
    <col min="4" max="5" width="50.7109375" style="10"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1128</v>
      </c>
      <c r="B4" s="306"/>
      <c r="C4" s="306"/>
      <c r="D4" s="306"/>
      <c r="E4" s="306"/>
      <c r="F4" s="309" t="s">
        <v>4791</v>
      </c>
      <c r="G4" s="309"/>
      <c r="H4" s="309"/>
    </row>
    <row r="5" spans="1:246" ht="30" customHeight="1" x14ac:dyDescent="0.25">
      <c r="A5" s="76" t="s">
        <v>882</v>
      </c>
      <c r="B5" s="76"/>
      <c r="C5" s="125" t="s">
        <v>883</v>
      </c>
      <c r="D5" s="125" t="s">
        <v>3</v>
      </c>
      <c r="E5" s="125" t="s">
        <v>884</v>
      </c>
      <c r="F5" s="73" t="s">
        <v>4788</v>
      </c>
      <c r="G5" s="73" t="s">
        <v>4789</v>
      </c>
      <c r="H5" s="73" t="s">
        <v>4790</v>
      </c>
    </row>
    <row r="6" spans="1:246" s="17" customFormat="1" ht="30" customHeight="1" thickBot="1" x14ac:dyDescent="0.35">
      <c r="A6" s="312" t="s">
        <v>1830</v>
      </c>
      <c r="B6" s="312"/>
      <c r="C6" s="312"/>
      <c r="D6" s="312"/>
      <c r="E6" s="312"/>
      <c r="F6" s="312"/>
      <c r="G6" s="312"/>
      <c r="H6" s="312"/>
    </row>
    <row r="7" spans="1:246" ht="61.5" thickTop="1" x14ac:dyDescent="0.25">
      <c r="A7" s="9" t="s">
        <v>252</v>
      </c>
      <c r="B7" s="57"/>
      <c r="C7" s="41" t="s">
        <v>1570</v>
      </c>
      <c r="D7" s="46" t="s">
        <v>35</v>
      </c>
      <c r="E7" s="34" t="s">
        <v>1402</v>
      </c>
    </row>
    <row r="8" spans="1:246" ht="15.75" x14ac:dyDescent="0.25">
      <c r="A8" s="39" t="s">
        <v>906</v>
      </c>
      <c r="B8" s="40" t="s">
        <v>1701</v>
      </c>
      <c r="C8" s="41"/>
      <c r="D8" s="46"/>
      <c r="E8" s="41"/>
    </row>
    <row r="9" spans="1:246" ht="15.75" x14ac:dyDescent="0.25">
      <c r="A9" s="39" t="s">
        <v>907</v>
      </c>
      <c r="B9" s="40" t="s">
        <v>1702</v>
      </c>
      <c r="C9" s="41"/>
      <c r="D9" s="46"/>
      <c r="E9" s="72"/>
    </row>
    <row r="10" spans="1:246" ht="15.75" x14ac:dyDescent="0.25">
      <c r="A10" s="39" t="s">
        <v>908</v>
      </c>
      <c r="B10" s="40" t="s">
        <v>1703</v>
      </c>
      <c r="C10" s="41"/>
      <c r="D10" s="41"/>
      <c r="E10" s="41"/>
    </row>
    <row r="11" spans="1:246" ht="15.75" x14ac:dyDescent="0.25">
      <c r="A11" s="39" t="s">
        <v>925</v>
      </c>
      <c r="B11" s="40" t="s">
        <v>1704</v>
      </c>
      <c r="C11" s="41"/>
      <c r="D11" s="41"/>
      <c r="E11" s="41"/>
    </row>
    <row r="12" spans="1:246" ht="15.75" x14ac:dyDescent="0.25">
      <c r="A12" s="39" t="s">
        <v>981</v>
      </c>
      <c r="B12" s="40" t="s">
        <v>887</v>
      </c>
      <c r="C12" s="41"/>
      <c r="D12" s="41"/>
      <c r="E12" s="41"/>
    </row>
    <row r="13" spans="1:246" ht="15.75" x14ac:dyDescent="0.25">
      <c r="A13" s="39"/>
      <c r="B13" s="40"/>
      <c r="C13" s="41"/>
      <c r="D13" s="41"/>
      <c r="E13" s="41"/>
    </row>
    <row r="14" spans="1:246" ht="15.75" x14ac:dyDescent="0.25">
      <c r="A14" s="39"/>
      <c r="B14" s="40"/>
      <c r="C14" s="41"/>
      <c r="D14" s="41"/>
      <c r="E14" s="41"/>
    </row>
    <row r="15" spans="1:246" ht="60.75" x14ac:dyDescent="0.25">
      <c r="A15" s="9" t="s">
        <v>254</v>
      </c>
      <c r="B15" s="57"/>
      <c r="C15" s="41" t="s">
        <v>1570</v>
      </c>
      <c r="D15" s="46" t="s">
        <v>35</v>
      </c>
      <c r="E15" s="34" t="s">
        <v>1402</v>
      </c>
    </row>
    <row r="16" spans="1:246" ht="15.75" x14ac:dyDescent="0.25">
      <c r="A16" s="39" t="s">
        <v>906</v>
      </c>
      <c r="B16" s="40" t="s">
        <v>887</v>
      </c>
      <c r="C16" s="41"/>
      <c r="D16" s="41"/>
      <c r="E16" s="41"/>
    </row>
    <row r="17" spans="1:5" ht="15.75" x14ac:dyDescent="0.25">
      <c r="A17" s="39" t="s">
        <v>907</v>
      </c>
      <c r="B17" s="40" t="s">
        <v>1834</v>
      </c>
      <c r="C17" s="41"/>
      <c r="D17" s="41"/>
      <c r="E17" s="41"/>
    </row>
    <row r="18" spans="1:5" ht="15.75" x14ac:dyDescent="0.25">
      <c r="A18" s="39" t="s">
        <v>908</v>
      </c>
      <c r="B18" s="40" t="s">
        <v>1835</v>
      </c>
      <c r="C18" s="41"/>
      <c r="D18" s="41"/>
      <c r="E18" s="41"/>
    </row>
    <row r="19" spans="1:5" ht="15.75" x14ac:dyDescent="0.25">
      <c r="A19" s="39" t="s">
        <v>925</v>
      </c>
      <c r="B19" s="40" t="s">
        <v>1836</v>
      </c>
      <c r="C19" s="41"/>
      <c r="D19" s="41"/>
      <c r="E19" s="41"/>
    </row>
    <row r="20" spans="1:5" ht="15.75" x14ac:dyDescent="0.25">
      <c r="A20" s="39"/>
      <c r="B20" s="40"/>
      <c r="C20" s="41"/>
      <c r="D20" s="41"/>
      <c r="E20" s="41"/>
    </row>
    <row r="21" spans="1:5" ht="15.75" x14ac:dyDescent="0.25">
      <c r="A21" s="39"/>
      <c r="B21" s="40"/>
      <c r="C21" s="41"/>
      <c r="D21" s="41"/>
      <c r="E21" s="41"/>
    </row>
    <row r="22" spans="1:5" ht="60.75" x14ac:dyDescent="0.25">
      <c r="A22" s="9" t="s">
        <v>255</v>
      </c>
      <c r="B22" s="57"/>
      <c r="C22" s="41" t="s">
        <v>4224</v>
      </c>
      <c r="D22" s="46" t="s">
        <v>35</v>
      </c>
      <c r="E22" s="34" t="s">
        <v>1402</v>
      </c>
    </row>
    <row r="23" spans="1:5" ht="60.75" x14ac:dyDescent="0.25">
      <c r="A23" s="63" t="s">
        <v>906</v>
      </c>
      <c r="B23" s="64" t="s">
        <v>887</v>
      </c>
      <c r="C23" s="41"/>
      <c r="D23" s="46" t="s">
        <v>32</v>
      </c>
      <c r="E23" s="46" t="s">
        <v>1738</v>
      </c>
    </row>
    <row r="24" spans="1:5" ht="15.75" x14ac:dyDescent="0.25">
      <c r="A24" s="63" t="s">
        <v>907</v>
      </c>
      <c r="B24" s="64" t="s">
        <v>3124</v>
      </c>
      <c r="C24" s="41"/>
      <c r="D24" s="46"/>
      <c r="E24" s="46"/>
    </row>
    <row r="25" spans="1:5" ht="15.75" x14ac:dyDescent="0.25">
      <c r="A25" s="63" t="s">
        <v>908</v>
      </c>
      <c r="B25" s="64" t="s">
        <v>1414</v>
      </c>
      <c r="C25" s="41"/>
      <c r="D25" s="41"/>
      <c r="E25" s="34"/>
    </row>
    <row r="26" spans="1:5" ht="15.75" x14ac:dyDescent="0.25">
      <c r="A26" s="63" t="s">
        <v>925</v>
      </c>
      <c r="B26" s="64" t="s">
        <v>3125</v>
      </c>
      <c r="C26" s="41"/>
      <c r="D26" s="41"/>
      <c r="E26" s="129"/>
    </row>
    <row r="27" spans="1:5" ht="15.75" x14ac:dyDescent="0.25">
      <c r="A27" s="63" t="s">
        <v>926</v>
      </c>
      <c r="B27" s="64" t="s">
        <v>1447</v>
      </c>
      <c r="C27" s="41"/>
      <c r="D27" s="41"/>
      <c r="E27" s="34"/>
    </row>
    <row r="28" spans="1:5" ht="15.75" x14ac:dyDescent="0.25">
      <c r="A28" s="63" t="s">
        <v>957</v>
      </c>
      <c r="B28" s="64" t="s">
        <v>3126</v>
      </c>
      <c r="C28" s="41"/>
      <c r="D28" s="41"/>
      <c r="E28" s="129"/>
    </row>
    <row r="29" spans="1:5" ht="15.75" x14ac:dyDescent="0.25">
      <c r="A29" s="63" t="s">
        <v>959</v>
      </c>
      <c r="B29" s="64" t="s">
        <v>1415</v>
      </c>
      <c r="C29" s="41"/>
      <c r="D29" s="41"/>
      <c r="E29" s="41"/>
    </row>
    <row r="30" spans="1:5" ht="15.75" x14ac:dyDescent="0.25">
      <c r="A30" s="63" t="s">
        <v>1102</v>
      </c>
      <c r="B30" s="64" t="s">
        <v>1416</v>
      </c>
      <c r="C30" s="41"/>
      <c r="D30" s="41"/>
      <c r="E30" s="41"/>
    </row>
    <row r="31" spans="1:5" ht="15.75" x14ac:dyDescent="0.25">
      <c r="A31" s="63" t="s">
        <v>999</v>
      </c>
      <c r="B31" s="64" t="s">
        <v>4217</v>
      </c>
      <c r="C31" s="41"/>
      <c r="D31" s="41"/>
      <c r="E31" s="41"/>
    </row>
    <row r="32" spans="1:5" ht="15.75" x14ac:dyDescent="0.25">
      <c r="A32" s="63"/>
      <c r="B32" s="64"/>
      <c r="C32" s="41"/>
      <c r="D32" s="41"/>
      <c r="E32" s="41"/>
    </row>
    <row r="33" spans="1:5" ht="15.75" x14ac:dyDescent="0.25">
      <c r="A33" s="133"/>
      <c r="B33" s="134"/>
      <c r="C33" s="41"/>
      <c r="D33" s="41"/>
      <c r="E33" s="41"/>
    </row>
    <row r="34" spans="1:5" ht="60.75" x14ac:dyDescent="0.25">
      <c r="A34" s="3" t="s">
        <v>256</v>
      </c>
      <c r="B34" s="57"/>
      <c r="C34" s="41" t="s">
        <v>4225</v>
      </c>
      <c r="D34" s="46" t="s">
        <v>35</v>
      </c>
      <c r="E34" s="34" t="s">
        <v>1402</v>
      </c>
    </row>
    <row r="35" spans="1:5" ht="60.75" x14ac:dyDescent="0.25">
      <c r="A35" s="63" t="s">
        <v>906</v>
      </c>
      <c r="B35" s="64" t="s">
        <v>887</v>
      </c>
      <c r="C35" s="41"/>
      <c r="D35" s="46" t="s">
        <v>32</v>
      </c>
      <c r="E35" s="46" t="s">
        <v>1738</v>
      </c>
    </row>
    <row r="36" spans="1:5" ht="15.75" x14ac:dyDescent="0.25">
      <c r="A36" s="63" t="s">
        <v>907</v>
      </c>
      <c r="B36" s="64" t="s">
        <v>3124</v>
      </c>
      <c r="C36" s="41"/>
      <c r="D36" s="46"/>
      <c r="E36" s="34"/>
    </row>
    <row r="37" spans="1:5" ht="15.75" x14ac:dyDescent="0.25">
      <c r="A37" s="63" t="s">
        <v>908</v>
      </c>
      <c r="B37" s="64" t="s">
        <v>1414</v>
      </c>
      <c r="C37" s="41"/>
      <c r="D37" s="41"/>
      <c r="E37" s="34"/>
    </row>
    <row r="38" spans="1:5" ht="15.75" x14ac:dyDescent="0.25">
      <c r="A38" s="63" t="s">
        <v>925</v>
      </c>
      <c r="B38" s="64" t="s">
        <v>3125</v>
      </c>
      <c r="C38" s="41"/>
      <c r="D38" s="41"/>
      <c r="E38" s="129"/>
    </row>
    <row r="39" spans="1:5" ht="15.75" x14ac:dyDescent="0.25">
      <c r="A39" s="63" t="s">
        <v>926</v>
      </c>
      <c r="B39" s="64" t="s">
        <v>1447</v>
      </c>
      <c r="C39" s="41"/>
      <c r="D39" s="41"/>
      <c r="E39" s="34"/>
    </row>
    <row r="40" spans="1:5" ht="15.75" x14ac:dyDescent="0.25">
      <c r="A40" s="63" t="s">
        <v>957</v>
      </c>
      <c r="B40" s="64" t="s">
        <v>3126</v>
      </c>
      <c r="C40" s="41"/>
      <c r="D40" s="41"/>
      <c r="E40" s="41"/>
    </row>
    <row r="41" spans="1:5" ht="15.75" x14ac:dyDescent="0.25">
      <c r="A41" s="63" t="s">
        <v>959</v>
      </c>
      <c r="B41" s="64" t="s">
        <v>1415</v>
      </c>
      <c r="C41" s="41"/>
      <c r="D41" s="41"/>
      <c r="E41" s="41"/>
    </row>
    <row r="42" spans="1:5" ht="15.75" x14ac:dyDescent="0.25">
      <c r="A42" s="63" t="s">
        <v>1102</v>
      </c>
      <c r="B42" s="64" t="s">
        <v>1416</v>
      </c>
      <c r="C42" s="41"/>
      <c r="D42" s="41"/>
      <c r="E42" s="41"/>
    </row>
    <row r="43" spans="1:5" ht="15.75" x14ac:dyDescent="0.25">
      <c r="A43" s="63" t="s">
        <v>999</v>
      </c>
      <c r="B43" s="64" t="s">
        <v>1837</v>
      </c>
      <c r="C43" s="41"/>
      <c r="D43" s="41"/>
      <c r="E43" s="41"/>
    </row>
    <row r="44" spans="1:5" ht="15.75" x14ac:dyDescent="0.25">
      <c r="A44" s="63"/>
      <c r="B44" s="64"/>
      <c r="C44" s="41"/>
      <c r="D44" s="41"/>
      <c r="E44" s="41"/>
    </row>
    <row r="45" spans="1:5" ht="15.75" x14ac:dyDescent="0.25">
      <c r="A45" s="133"/>
      <c r="B45" s="134"/>
      <c r="C45" s="41"/>
      <c r="D45" s="41"/>
      <c r="E45" s="41"/>
    </row>
    <row r="46" spans="1:5" ht="60.75" x14ac:dyDescent="0.25">
      <c r="A46" s="9" t="s">
        <v>257</v>
      </c>
      <c r="B46" s="57"/>
      <c r="C46" s="41" t="s">
        <v>4911</v>
      </c>
      <c r="D46" s="46" t="s">
        <v>35</v>
      </c>
      <c r="E46" s="34" t="s">
        <v>1402</v>
      </c>
    </row>
    <row r="47" spans="1:5" ht="15.75" x14ac:dyDescent="0.25">
      <c r="A47" s="39" t="s">
        <v>906</v>
      </c>
      <c r="B47" s="40" t="s">
        <v>887</v>
      </c>
      <c r="C47" s="41"/>
      <c r="D47" s="46"/>
      <c r="E47" s="41"/>
    </row>
    <row r="48" spans="1:5" ht="15.75" x14ac:dyDescent="0.25">
      <c r="A48" s="39" t="s">
        <v>907</v>
      </c>
      <c r="B48" s="40" t="s">
        <v>1838</v>
      </c>
      <c r="C48" s="42"/>
      <c r="D48" s="41"/>
      <c r="E48" s="41"/>
    </row>
    <row r="49" spans="1:5" ht="15.75" x14ac:dyDescent="0.25">
      <c r="A49" s="39" t="s">
        <v>908</v>
      </c>
      <c r="B49" s="40" t="s">
        <v>1839</v>
      </c>
      <c r="C49" s="41"/>
      <c r="D49" s="41"/>
      <c r="E49" s="41"/>
    </row>
    <row r="50" spans="1:5" ht="15.75" x14ac:dyDescent="0.25">
      <c r="A50" s="39" t="s">
        <v>925</v>
      </c>
      <c r="B50" s="40" t="s">
        <v>1840</v>
      </c>
      <c r="C50" s="41"/>
      <c r="D50" s="41"/>
      <c r="E50" s="41"/>
    </row>
    <row r="51" spans="1:5" ht="15.75" x14ac:dyDescent="0.25">
      <c r="A51" s="39"/>
      <c r="B51" s="40"/>
      <c r="C51" s="41"/>
      <c r="D51" s="41"/>
      <c r="E51" s="41"/>
    </row>
    <row r="52" spans="1:5" ht="15.75" x14ac:dyDescent="0.25">
      <c r="A52" s="39"/>
      <c r="B52" s="40"/>
      <c r="C52" s="41"/>
      <c r="D52" s="41"/>
      <c r="E52" s="41"/>
    </row>
    <row r="53" spans="1:5" ht="60.75" x14ac:dyDescent="0.25">
      <c r="A53" s="3" t="s">
        <v>258</v>
      </c>
      <c r="B53" s="57"/>
      <c r="C53" s="41" t="s">
        <v>4226</v>
      </c>
      <c r="D53" s="46" t="s">
        <v>35</v>
      </c>
      <c r="E53" s="34" t="s">
        <v>1402</v>
      </c>
    </row>
    <row r="54" spans="1:5" ht="15.75" x14ac:dyDescent="0.25">
      <c r="A54" s="39" t="s">
        <v>906</v>
      </c>
      <c r="B54" s="40" t="s">
        <v>887</v>
      </c>
      <c r="C54" s="41"/>
      <c r="D54" s="46"/>
      <c r="E54" s="41"/>
    </row>
    <row r="55" spans="1:5" ht="15.75" x14ac:dyDescent="0.25">
      <c r="A55" s="39" t="s">
        <v>907</v>
      </c>
      <c r="B55" s="40" t="s">
        <v>1841</v>
      </c>
      <c r="C55" s="41"/>
      <c r="D55" s="41"/>
      <c r="E55" s="41"/>
    </row>
    <row r="56" spans="1:5" ht="15.75" x14ac:dyDescent="0.25">
      <c r="A56" s="39" t="s">
        <v>908</v>
      </c>
      <c r="B56" s="40" t="s">
        <v>1842</v>
      </c>
      <c r="C56" s="41"/>
      <c r="D56" s="41"/>
      <c r="E56" s="41"/>
    </row>
    <row r="57" spans="1:5" ht="15.75" x14ac:dyDescent="0.25">
      <c r="A57" s="39" t="s">
        <v>925</v>
      </c>
      <c r="B57" s="40" t="s">
        <v>1843</v>
      </c>
      <c r="C57" s="41"/>
      <c r="D57" s="41"/>
      <c r="E57" s="41"/>
    </row>
    <row r="58" spans="1:5" ht="15.75" x14ac:dyDescent="0.25">
      <c r="A58" s="39"/>
      <c r="B58" s="40"/>
      <c r="C58" s="41"/>
      <c r="D58" s="41"/>
      <c r="E58" s="41"/>
    </row>
    <row r="59" spans="1:5" ht="15.75" x14ac:dyDescent="0.25">
      <c r="A59" s="39"/>
      <c r="B59" s="40"/>
      <c r="C59" s="41"/>
      <c r="D59" s="41"/>
      <c r="E59" s="41"/>
    </row>
    <row r="60" spans="1:5" ht="60.75" x14ac:dyDescent="0.25">
      <c r="A60" s="3" t="s">
        <v>259</v>
      </c>
      <c r="B60" s="57"/>
      <c r="C60" s="41" t="s">
        <v>4227</v>
      </c>
      <c r="D60" s="46" t="s">
        <v>35</v>
      </c>
      <c r="E60" s="34" t="s">
        <v>1402</v>
      </c>
    </row>
    <row r="61" spans="1:5" ht="15.75" x14ac:dyDescent="0.25">
      <c r="A61" s="39" t="s">
        <v>906</v>
      </c>
      <c r="B61" s="40" t="s">
        <v>887</v>
      </c>
      <c r="C61" s="41"/>
      <c r="D61" s="46"/>
      <c r="E61" s="41"/>
    </row>
    <row r="62" spans="1:5" ht="15.75" x14ac:dyDescent="0.25">
      <c r="A62" s="39" t="s">
        <v>907</v>
      </c>
      <c r="B62" s="40" t="s">
        <v>1844</v>
      </c>
      <c r="C62" s="41"/>
      <c r="D62" s="41"/>
      <c r="E62" s="41"/>
    </row>
    <row r="63" spans="1:5" ht="15.75" x14ac:dyDescent="0.25">
      <c r="A63" s="39" t="s">
        <v>908</v>
      </c>
      <c r="B63" s="40" t="s">
        <v>1845</v>
      </c>
      <c r="C63" s="41"/>
      <c r="D63" s="41"/>
      <c r="E63" s="41"/>
    </row>
    <row r="64" spans="1:5" ht="15.75" x14ac:dyDescent="0.25">
      <c r="A64" s="39" t="s">
        <v>925</v>
      </c>
      <c r="B64" s="40" t="s">
        <v>1846</v>
      </c>
      <c r="C64" s="41"/>
      <c r="D64" s="41"/>
      <c r="E64" s="41"/>
    </row>
    <row r="65" spans="1:8" ht="15.75" x14ac:dyDescent="0.25">
      <c r="A65" s="39"/>
      <c r="B65" s="40"/>
      <c r="C65" s="41"/>
      <c r="D65" s="41"/>
      <c r="E65" s="41"/>
    </row>
    <row r="66" spans="1:8" ht="15.75" x14ac:dyDescent="0.25">
      <c r="A66" s="39"/>
      <c r="B66" s="40"/>
      <c r="C66" s="41"/>
      <c r="D66" s="41"/>
      <c r="E66" s="41"/>
    </row>
    <row r="67" spans="1:8" ht="60.75" x14ac:dyDescent="0.25">
      <c r="A67" s="9" t="s">
        <v>260</v>
      </c>
      <c r="B67" s="57"/>
      <c r="C67" s="41" t="s">
        <v>4228</v>
      </c>
      <c r="D67" s="46" t="s">
        <v>35</v>
      </c>
      <c r="E67" s="34" t="s">
        <v>1402</v>
      </c>
    </row>
    <row r="68" spans="1:8" ht="15.75" x14ac:dyDescent="0.25">
      <c r="A68" s="39" t="s">
        <v>906</v>
      </c>
      <c r="B68" s="40" t="s">
        <v>887</v>
      </c>
      <c r="C68" s="41"/>
      <c r="D68" s="46"/>
      <c r="E68" s="41"/>
    </row>
    <row r="69" spans="1:8" ht="15.75" x14ac:dyDescent="0.25">
      <c r="A69" s="39" t="s">
        <v>907</v>
      </c>
      <c r="B69" s="40" t="s">
        <v>1847</v>
      </c>
      <c r="C69" s="41"/>
      <c r="D69" s="41"/>
      <c r="E69" s="41"/>
    </row>
    <row r="70" spans="1:8" ht="15.75" x14ac:dyDescent="0.25">
      <c r="A70" s="39" t="s">
        <v>908</v>
      </c>
      <c r="B70" s="40" t="s">
        <v>1848</v>
      </c>
      <c r="C70" s="41"/>
      <c r="D70" s="41"/>
      <c r="E70" s="41"/>
    </row>
    <row r="71" spans="1:8" ht="15.75" x14ac:dyDescent="0.25">
      <c r="A71" s="39" t="s">
        <v>925</v>
      </c>
      <c r="B71" s="40" t="s">
        <v>1849</v>
      </c>
      <c r="C71" s="41"/>
      <c r="D71" s="41"/>
      <c r="E71" s="41"/>
    </row>
    <row r="72" spans="1:8" ht="15.75" x14ac:dyDescent="0.25">
      <c r="A72" s="39"/>
      <c r="B72" s="40"/>
      <c r="C72" s="41"/>
      <c r="D72" s="41"/>
      <c r="E72" s="41"/>
    </row>
    <row r="73" spans="1:8" ht="15.75" x14ac:dyDescent="0.25">
      <c r="A73" s="39"/>
      <c r="B73" s="40"/>
      <c r="C73" s="41"/>
      <c r="D73" s="41"/>
      <c r="E73" s="41"/>
    </row>
    <row r="74" spans="1:8" s="17" customFormat="1" ht="20.25" thickBot="1" x14ac:dyDescent="0.35">
      <c r="A74" s="312" t="s">
        <v>1850</v>
      </c>
      <c r="B74" s="312"/>
      <c r="C74" s="312"/>
      <c r="D74" s="312"/>
      <c r="E74" s="312"/>
      <c r="F74" s="312"/>
      <c r="G74" s="312"/>
      <c r="H74" s="312"/>
    </row>
    <row r="75" spans="1:8" ht="61.5" thickTop="1" x14ac:dyDescent="0.25">
      <c r="A75" s="9" t="s">
        <v>253</v>
      </c>
      <c r="B75" s="57"/>
      <c r="C75" s="41" t="s">
        <v>1570</v>
      </c>
      <c r="D75" s="46" t="s">
        <v>35</v>
      </c>
      <c r="E75" s="34" t="s">
        <v>1402</v>
      </c>
    </row>
    <row r="76" spans="1:8" ht="15.75" x14ac:dyDescent="0.25">
      <c r="A76" s="39" t="s">
        <v>906</v>
      </c>
      <c r="B76" s="40" t="s">
        <v>887</v>
      </c>
      <c r="C76" s="41"/>
      <c r="D76" s="72"/>
      <c r="E76" s="41"/>
    </row>
    <row r="77" spans="1:8" ht="15.75" x14ac:dyDescent="0.25">
      <c r="A77" s="39" t="s">
        <v>907</v>
      </c>
      <c r="B77" s="40" t="s">
        <v>1831</v>
      </c>
      <c r="C77" s="41"/>
      <c r="D77" s="41"/>
      <c r="E77" s="41"/>
    </row>
    <row r="78" spans="1:8" ht="15.75" x14ac:dyDescent="0.25">
      <c r="A78" s="39" t="s">
        <v>908</v>
      </c>
      <c r="B78" s="40" t="s">
        <v>1832</v>
      </c>
      <c r="C78" s="41"/>
      <c r="D78" s="41"/>
      <c r="E78" s="41"/>
    </row>
    <row r="79" spans="1:8" ht="15.75" x14ac:dyDescent="0.25">
      <c r="A79" s="39" t="s">
        <v>925</v>
      </c>
      <c r="B79" s="40" t="s">
        <v>1833</v>
      </c>
      <c r="C79" s="41"/>
      <c r="D79" s="41"/>
      <c r="E79" s="41"/>
    </row>
    <row r="80" spans="1:8" ht="15.75" x14ac:dyDescent="0.25">
      <c r="A80" s="39"/>
      <c r="B80" s="40"/>
      <c r="C80" s="41"/>
      <c r="D80" s="41"/>
      <c r="E80" s="41"/>
    </row>
    <row r="81" spans="1:6" ht="15.75" x14ac:dyDescent="0.25">
      <c r="A81" s="39"/>
      <c r="B81" s="40"/>
      <c r="C81" s="41"/>
      <c r="D81" s="41"/>
      <c r="E81" s="41"/>
    </row>
    <row r="82" spans="1:6" ht="60.75" x14ac:dyDescent="0.25">
      <c r="A82" s="9" t="s">
        <v>261</v>
      </c>
      <c r="B82" s="57"/>
      <c r="C82" s="41" t="s">
        <v>4229</v>
      </c>
      <c r="D82" s="46" t="s">
        <v>35</v>
      </c>
      <c r="E82" s="34" t="s">
        <v>1402</v>
      </c>
      <c r="F82" s="4"/>
    </row>
    <row r="83" spans="1:6" ht="15.75" x14ac:dyDescent="0.25">
      <c r="A83" s="39" t="s">
        <v>906</v>
      </c>
      <c r="B83" s="40" t="s">
        <v>887</v>
      </c>
      <c r="C83" s="41"/>
      <c r="D83" s="46"/>
      <c r="E83" s="41"/>
      <c r="F83" s="4"/>
    </row>
    <row r="84" spans="1:6" ht="15.75" x14ac:dyDescent="0.25">
      <c r="A84" s="39" t="s">
        <v>907</v>
      </c>
      <c r="B84" s="40" t="s">
        <v>1432</v>
      </c>
      <c r="C84" s="41"/>
      <c r="D84" s="41"/>
      <c r="E84" s="41"/>
      <c r="F84" s="4"/>
    </row>
    <row r="85" spans="1:6" ht="15.75" x14ac:dyDescent="0.25">
      <c r="A85" s="39" t="s">
        <v>908</v>
      </c>
      <c r="B85" s="40" t="s">
        <v>1433</v>
      </c>
      <c r="C85" s="41"/>
      <c r="D85" s="41"/>
      <c r="E85" s="41"/>
      <c r="F85" s="4"/>
    </row>
    <row r="86" spans="1:6" ht="15.75" x14ac:dyDescent="0.25">
      <c r="A86" s="39" t="s">
        <v>925</v>
      </c>
      <c r="B86" s="40" t="s">
        <v>1434</v>
      </c>
      <c r="C86" s="41"/>
      <c r="D86" s="41"/>
      <c r="E86" s="41"/>
      <c r="F86" s="4"/>
    </row>
    <row r="87" spans="1:6" ht="15.75" x14ac:dyDescent="0.25">
      <c r="A87" s="39"/>
      <c r="B87" s="40"/>
      <c r="C87" s="41"/>
      <c r="D87" s="41"/>
      <c r="E87" s="41"/>
      <c r="F87" s="4"/>
    </row>
    <row r="88" spans="1:6" ht="15.75" x14ac:dyDescent="0.25">
      <c r="A88" s="39"/>
      <c r="B88" s="40"/>
      <c r="C88" s="41"/>
      <c r="D88" s="41"/>
      <c r="E88" s="41"/>
      <c r="F88" s="4"/>
    </row>
    <row r="89" spans="1:6" ht="60.75" x14ac:dyDescent="0.25">
      <c r="A89" s="9" t="s">
        <v>262</v>
      </c>
      <c r="B89" s="57"/>
      <c r="C89" s="41" t="s">
        <v>4229</v>
      </c>
      <c r="D89" s="46" t="s">
        <v>35</v>
      </c>
      <c r="E89" s="34" t="s">
        <v>1402</v>
      </c>
      <c r="F89" s="4"/>
    </row>
    <row r="90" spans="1:6" ht="15.75" x14ac:dyDescent="0.25">
      <c r="A90" s="39" t="s">
        <v>934</v>
      </c>
      <c r="B90" s="40" t="s">
        <v>887</v>
      </c>
      <c r="C90" s="41"/>
      <c r="D90" s="46" t="s">
        <v>28</v>
      </c>
      <c r="E90" s="41"/>
      <c r="F90" s="4"/>
    </row>
    <row r="91" spans="1:6" ht="15.75" x14ac:dyDescent="0.25">
      <c r="A91" s="39" t="s">
        <v>1002</v>
      </c>
      <c r="B91" s="40" t="s">
        <v>1418</v>
      </c>
      <c r="C91" s="41"/>
      <c r="D91" s="41"/>
      <c r="E91" s="41"/>
      <c r="F91" s="4"/>
    </row>
    <row r="92" spans="1:6" ht="15.75" x14ac:dyDescent="0.25">
      <c r="A92" s="39" t="s">
        <v>1003</v>
      </c>
      <c r="B92" s="40" t="s">
        <v>1419</v>
      </c>
      <c r="C92" s="41"/>
      <c r="D92" s="41"/>
      <c r="E92" s="41"/>
      <c r="F92" s="4"/>
    </row>
    <row r="93" spans="1:6" ht="15.75" x14ac:dyDescent="0.25">
      <c r="A93" s="39" t="s">
        <v>1004</v>
      </c>
      <c r="B93" s="40" t="s">
        <v>1927</v>
      </c>
      <c r="C93" s="41"/>
      <c r="D93" s="41"/>
      <c r="E93" s="41"/>
      <c r="F93" s="4"/>
    </row>
    <row r="94" spans="1:6" ht="15.75" x14ac:dyDescent="0.25">
      <c r="A94" s="39" t="s">
        <v>1005</v>
      </c>
      <c r="B94" s="40" t="s">
        <v>1421</v>
      </c>
      <c r="C94" s="41"/>
      <c r="D94" s="41"/>
      <c r="E94" s="41"/>
      <c r="F94" s="4"/>
    </row>
    <row r="95" spans="1:6" ht="15.75" x14ac:dyDescent="0.25">
      <c r="A95" s="39" t="s">
        <v>1006</v>
      </c>
      <c r="B95" s="40" t="s">
        <v>1811</v>
      </c>
      <c r="C95" s="41"/>
      <c r="D95" s="41"/>
      <c r="E95" s="41"/>
      <c r="F95" s="4"/>
    </row>
    <row r="96" spans="1:6" ht="15.75" x14ac:dyDescent="0.25">
      <c r="A96" s="39" t="s">
        <v>1007</v>
      </c>
      <c r="B96" s="40" t="s">
        <v>1423</v>
      </c>
      <c r="C96" s="41"/>
      <c r="D96" s="41"/>
      <c r="E96" s="41"/>
      <c r="F96" s="4"/>
    </row>
    <row r="97" spans="1:6" ht="15.75" x14ac:dyDescent="0.25">
      <c r="A97" s="39" t="s">
        <v>1008</v>
      </c>
      <c r="B97" s="40" t="s">
        <v>1424</v>
      </c>
      <c r="C97" s="41"/>
      <c r="D97" s="41"/>
      <c r="E97" s="41"/>
      <c r="F97" s="4"/>
    </row>
    <row r="98" spans="1:6" ht="15.75" x14ac:dyDescent="0.25">
      <c r="A98" s="39" t="s">
        <v>1009</v>
      </c>
      <c r="B98" s="40" t="s">
        <v>1812</v>
      </c>
      <c r="C98" s="41"/>
      <c r="D98" s="41"/>
      <c r="E98" s="41"/>
      <c r="F98" s="4"/>
    </row>
    <row r="99" spans="1:6" ht="15.75" x14ac:dyDescent="0.25">
      <c r="A99" s="39" t="s">
        <v>1010</v>
      </c>
      <c r="B99" s="40" t="s">
        <v>1426</v>
      </c>
      <c r="C99" s="41"/>
      <c r="D99" s="41"/>
      <c r="E99" s="41"/>
      <c r="F99" s="4"/>
    </row>
    <row r="100" spans="1:6" ht="15.75" x14ac:dyDescent="0.25">
      <c r="A100" s="39" t="s">
        <v>963</v>
      </c>
      <c r="B100" s="40" t="s">
        <v>4218</v>
      </c>
      <c r="C100" s="41"/>
      <c r="D100" s="41"/>
      <c r="E100" s="41"/>
      <c r="F100" s="4"/>
    </row>
    <row r="101" spans="1:6" ht="15.75" x14ac:dyDescent="0.25">
      <c r="A101" s="39" t="s">
        <v>935</v>
      </c>
      <c r="B101" s="40" t="s">
        <v>4219</v>
      </c>
      <c r="C101" s="41"/>
      <c r="D101" s="41"/>
      <c r="E101" s="41"/>
      <c r="F101" s="4"/>
    </row>
    <row r="102" spans="1:6" ht="15.75" x14ac:dyDescent="0.25">
      <c r="A102" s="39"/>
      <c r="B102" s="40"/>
      <c r="C102" s="41"/>
      <c r="D102" s="41"/>
      <c r="E102" s="41"/>
      <c r="F102" s="4"/>
    </row>
    <row r="103" spans="1:6" ht="15.75" x14ac:dyDescent="0.25">
      <c r="A103" s="39"/>
      <c r="B103" s="40"/>
      <c r="C103" s="41"/>
      <c r="D103" s="41"/>
      <c r="E103" s="41"/>
      <c r="F103" s="4"/>
    </row>
    <row r="104" spans="1:6" ht="60.75" x14ac:dyDescent="0.25">
      <c r="A104" s="9" t="s">
        <v>263</v>
      </c>
      <c r="B104" s="57"/>
      <c r="C104" s="41" t="s">
        <v>4229</v>
      </c>
      <c r="D104" s="46" t="s">
        <v>35</v>
      </c>
      <c r="E104" s="34" t="s">
        <v>1402</v>
      </c>
      <c r="F104" s="4"/>
    </row>
    <row r="105" spans="1:6" ht="15.75" x14ac:dyDescent="0.25">
      <c r="A105" s="39" t="s">
        <v>906</v>
      </c>
      <c r="B105" s="40" t="s">
        <v>887</v>
      </c>
      <c r="C105" s="41"/>
      <c r="D105" s="46" t="s">
        <v>28</v>
      </c>
      <c r="E105" s="41"/>
      <c r="F105" s="4"/>
    </row>
    <row r="106" spans="1:6" ht="15.75" x14ac:dyDescent="0.25">
      <c r="A106" s="39" t="s">
        <v>907</v>
      </c>
      <c r="B106" s="40" t="s">
        <v>1428</v>
      </c>
      <c r="C106" s="41"/>
      <c r="D106" s="41"/>
      <c r="E106" s="41"/>
      <c r="F106" s="4"/>
    </row>
    <row r="107" spans="1:6" ht="15.75" x14ac:dyDescent="0.25">
      <c r="A107" s="39" t="s">
        <v>908</v>
      </c>
      <c r="B107" s="40" t="s">
        <v>1429</v>
      </c>
      <c r="C107" s="41"/>
      <c r="D107" s="41"/>
      <c r="E107" s="41"/>
      <c r="F107" s="4"/>
    </row>
    <row r="108" spans="1:6" ht="15.75" x14ac:dyDescent="0.25">
      <c r="A108" s="39" t="s">
        <v>925</v>
      </c>
      <c r="B108" s="40" t="s">
        <v>1430</v>
      </c>
      <c r="C108" s="41"/>
      <c r="D108" s="46"/>
      <c r="E108" s="46"/>
      <c r="F108" s="4"/>
    </row>
    <row r="109" spans="1:6" ht="15.75" x14ac:dyDescent="0.25">
      <c r="A109" s="39" t="s">
        <v>926</v>
      </c>
      <c r="B109" s="40" t="s">
        <v>1426</v>
      </c>
      <c r="C109" s="41"/>
      <c r="D109" s="46"/>
      <c r="E109" s="41"/>
      <c r="F109" s="4"/>
    </row>
    <row r="110" spans="1:6" ht="15.75" x14ac:dyDescent="0.25">
      <c r="A110" s="39" t="s">
        <v>957</v>
      </c>
      <c r="B110" s="40" t="s">
        <v>4220</v>
      </c>
      <c r="C110" s="41"/>
      <c r="D110" s="41"/>
      <c r="E110" s="41"/>
      <c r="F110" s="4"/>
    </row>
    <row r="111" spans="1:6" ht="15.75" x14ac:dyDescent="0.25">
      <c r="A111" s="39" t="s">
        <v>959</v>
      </c>
      <c r="B111" s="40" t="s">
        <v>4221</v>
      </c>
      <c r="C111" s="41"/>
      <c r="D111" s="41"/>
      <c r="E111" s="41"/>
      <c r="F111" s="4"/>
    </row>
    <row r="112" spans="1:6" ht="15.75" x14ac:dyDescent="0.25">
      <c r="A112" s="39"/>
      <c r="B112" s="40"/>
      <c r="C112" s="41"/>
      <c r="D112" s="41"/>
      <c r="E112" s="41"/>
      <c r="F112" s="4"/>
    </row>
    <row r="113" spans="1:6" ht="15.75" x14ac:dyDescent="0.25">
      <c r="A113" s="39"/>
      <c r="B113" s="40"/>
      <c r="C113" s="41"/>
      <c r="D113" s="41"/>
      <c r="E113" s="41"/>
      <c r="F113" s="4"/>
    </row>
    <row r="114" spans="1:6" ht="60.75" x14ac:dyDescent="0.25">
      <c r="A114" s="9" t="s">
        <v>264</v>
      </c>
      <c r="B114" s="57"/>
      <c r="C114" s="41" t="s">
        <v>4229</v>
      </c>
      <c r="D114" s="46" t="s">
        <v>35</v>
      </c>
      <c r="E114" s="34" t="s">
        <v>1402</v>
      </c>
      <c r="F114" s="4"/>
    </row>
    <row r="115" spans="1:6" ht="15.75" x14ac:dyDescent="0.25">
      <c r="A115" s="39" t="s">
        <v>906</v>
      </c>
      <c r="B115" s="40" t="s">
        <v>1701</v>
      </c>
      <c r="C115" s="41"/>
      <c r="D115" s="46"/>
      <c r="E115" s="41"/>
      <c r="F115" s="4"/>
    </row>
    <row r="116" spans="1:6" ht="15.75" x14ac:dyDescent="0.25">
      <c r="A116" s="39" t="s">
        <v>907</v>
      </c>
      <c r="B116" s="40" t="s">
        <v>1702</v>
      </c>
      <c r="C116" s="41"/>
      <c r="D116" s="41"/>
      <c r="E116" s="41"/>
      <c r="F116" s="4"/>
    </row>
    <row r="117" spans="1:6" ht="15.75" x14ac:dyDescent="0.25">
      <c r="A117" s="39" t="s">
        <v>908</v>
      </c>
      <c r="B117" s="40" t="s">
        <v>1703</v>
      </c>
      <c r="C117" s="41"/>
      <c r="D117" s="41"/>
      <c r="E117" s="41"/>
      <c r="F117" s="4"/>
    </row>
    <row r="118" spans="1:6" ht="15.75" x14ac:dyDescent="0.25">
      <c r="A118" s="39" t="s">
        <v>981</v>
      </c>
      <c r="B118" s="40" t="s">
        <v>887</v>
      </c>
      <c r="C118" s="41"/>
      <c r="D118" s="41"/>
      <c r="E118" s="41"/>
      <c r="F118" s="4"/>
    </row>
    <row r="119" spans="1:6" ht="15.75" x14ac:dyDescent="0.25">
      <c r="A119" s="39"/>
      <c r="B119" s="40"/>
      <c r="C119" s="41"/>
      <c r="D119" s="41"/>
      <c r="E119" s="41"/>
      <c r="F119" s="4"/>
    </row>
    <row r="120" spans="1:6" ht="15.75" x14ac:dyDescent="0.25">
      <c r="A120" s="39"/>
      <c r="B120" s="40"/>
      <c r="C120" s="41"/>
      <c r="D120" s="41"/>
      <c r="E120" s="41"/>
      <c r="F120" s="4"/>
    </row>
    <row r="121" spans="1:6" ht="60.75" x14ac:dyDescent="0.25">
      <c r="A121" s="9" t="s">
        <v>265</v>
      </c>
      <c r="B121" s="57"/>
      <c r="C121" s="41" t="s">
        <v>4229</v>
      </c>
      <c r="D121" s="46" t="s">
        <v>35</v>
      </c>
      <c r="E121" s="34" t="s">
        <v>1402</v>
      </c>
      <c r="F121" s="4"/>
    </row>
    <row r="122" spans="1:6" ht="60.75" x14ac:dyDescent="0.25">
      <c r="A122" s="39" t="s">
        <v>906</v>
      </c>
      <c r="B122" s="40" t="s">
        <v>1701</v>
      </c>
      <c r="C122" s="41"/>
      <c r="D122" s="46" t="s">
        <v>32</v>
      </c>
      <c r="E122" s="46" t="s">
        <v>4643</v>
      </c>
      <c r="F122" s="4"/>
    </row>
    <row r="123" spans="1:6" ht="15.75" x14ac:dyDescent="0.25">
      <c r="A123" s="39" t="s">
        <v>907</v>
      </c>
      <c r="B123" s="40" t="s">
        <v>1702</v>
      </c>
      <c r="C123" s="41"/>
      <c r="D123" s="41"/>
      <c r="E123" s="41"/>
      <c r="F123" s="4"/>
    </row>
    <row r="124" spans="1:6" ht="15.75" x14ac:dyDescent="0.25">
      <c r="A124" s="39" t="s">
        <v>908</v>
      </c>
      <c r="B124" s="40" t="s">
        <v>1703</v>
      </c>
      <c r="C124" s="41"/>
      <c r="D124" s="41"/>
      <c r="E124" s="41"/>
      <c r="F124" s="4"/>
    </row>
    <row r="125" spans="1:6" ht="15.75" x14ac:dyDescent="0.25">
      <c r="A125" s="39" t="s">
        <v>925</v>
      </c>
      <c r="B125" s="66" t="s">
        <v>1704</v>
      </c>
      <c r="C125" s="41"/>
      <c r="D125" s="41"/>
      <c r="E125" s="41"/>
      <c r="F125" s="4"/>
    </row>
    <row r="126" spans="1:6" ht="15.75" x14ac:dyDescent="0.25">
      <c r="A126" s="39" t="s">
        <v>981</v>
      </c>
      <c r="B126" s="40" t="s">
        <v>887</v>
      </c>
      <c r="C126" s="41"/>
      <c r="D126" s="41"/>
      <c r="E126" s="41"/>
      <c r="F126" s="4"/>
    </row>
    <row r="127" spans="1:6" ht="15.75" x14ac:dyDescent="0.25">
      <c r="A127" s="39"/>
      <c r="B127" s="40"/>
      <c r="C127" s="41"/>
      <c r="D127" s="41"/>
      <c r="E127" s="41"/>
      <c r="F127" s="4"/>
    </row>
    <row r="128" spans="1:6" ht="15.75" x14ac:dyDescent="0.25">
      <c r="A128" s="39"/>
      <c r="B128" s="40"/>
      <c r="C128" s="41"/>
      <c r="D128" s="41"/>
      <c r="E128" s="41"/>
      <c r="F128" s="4"/>
    </row>
    <row r="129" spans="1:6" ht="60.75" x14ac:dyDescent="0.25">
      <c r="A129" s="9" t="s">
        <v>266</v>
      </c>
      <c r="B129" s="57"/>
      <c r="C129" s="41" t="s">
        <v>4229</v>
      </c>
      <c r="D129" s="46" t="s">
        <v>35</v>
      </c>
      <c r="E129" s="34" t="s">
        <v>1402</v>
      </c>
      <c r="F129" s="4"/>
    </row>
    <row r="130" spans="1:6" ht="15.75" x14ac:dyDescent="0.25">
      <c r="A130" s="39" t="s">
        <v>906</v>
      </c>
      <c r="B130" s="40" t="s">
        <v>887</v>
      </c>
      <c r="C130" s="41"/>
      <c r="D130" s="46"/>
      <c r="E130" s="41"/>
      <c r="F130" s="4"/>
    </row>
    <row r="131" spans="1:6" ht="15.75" x14ac:dyDescent="0.25">
      <c r="A131" s="39" t="s">
        <v>907</v>
      </c>
      <c r="B131" s="40" t="s">
        <v>1701</v>
      </c>
      <c r="C131" s="41"/>
      <c r="D131" s="41"/>
      <c r="E131" s="41"/>
      <c r="F131" s="4"/>
    </row>
    <row r="132" spans="1:6" ht="15.75" x14ac:dyDescent="0.25">
      <c r="A132" s="39" t="s">
        <v>908</v>
      </c>
      <c r="B132" s="40" t="s">
        <v>1803</v>
      </c>
      <c r="C132" s="41"/>
      <c r="D132" s="41"/>
      <c r="E132" s="41"/>
      <c r="F132" s="4"/>
    </row>
    <row r="133" spans="1:6" ht="15.75" x14ac:dyDescent="0.25">
      <c r="A133" s="39" t="s">
        <v>925</v>
      </c>
      <c r="B133" s="40" t="s">
        <v>1804</v>
      </c>
      <c r="C133" s="41"/>
      <c r="D133" s="41"/>
      <c r="E133" s="41"/>
      <c r="F133" s="4"/>
    </row>
    <row r="134" spans="1:6" ht="15.75" x14ac:dyDescent="0.25">
      <c r="A134" s="39" t="s">
        <v>926</v>
      </c>
      <c r="B134" s="40" t="s">
        <v>1805</v>
      </c>
      <c r="C134" s="41"/>
      <c r="D134" s="41"/>
      <c r="E134" s="41"/>
      <c r="F134" s="4"/>
    </row>
    <row r="135" spans="1:6" ht="15.75" x14ac:dyDescent="0.25">
      <c r="A135" s="39"/>
      <c r="B135" s="40"/>
      <c r="C135" s="41"/>
      <c r="D135" s="41"/>
      <c r="E135" s="41"/>
      <c r="F135" s="4"/>
    </row>
    <row r="136" spans="1:6" ht="15.75" x14ac:dyDescent="0.25">
      <c r="A136" s="39"/>
      <c r="B136" s="40"/>
      <c r="C136" s="41"/>
      <c r="D136" s="41"/>
      <c r="E136" s="41"/>
      <c r="F136" s="4"/>
    </row>
    <row r="137" spans="1:6" ht="60.75" x14ac:dyDescent="0.25">
      <c r="A137" s="9" t="s">
        <v>267</v>
      </c>
      <c r="B137" s="57"/>
      <c r="C137" s="41" t="s">
        <v>4229</v>
      </c>
      <c r="D137" s="46" t="s">
        <v>35</v>
      </c>
      <c r="E137" s="34" t="s">
        <v>1402</v>
      </c>
      <c r="F137" s="4"/>
    </row>
    <row r="138" spans="1:6" ht="60.75" x14ac:dyDescent="0.25">
      <c r="A138" s="63" t="s">
        <v>906</v>
      </c>
      <c r="B138" s="64" t="s">
        <v>887</v>
      </c>
      <c r="C138" s="41"/>
      <c r="D138" s="46" t="s">
        <v>32</v>
      </c>
      <c r="E138" s="46" t="s">
        <v>1738</v>
      </c>
      <c r="F138" s="4"/>
    </row>
    <row r="139" spans="1:6" ht="15.75" x14ac:dyDescent="0.25">
      <c r="A139" s="63" t="s">
        <v>907</v>
      </c>
      <c r="B139" s="64" t="s">
        <v>3124</v>
      </c>
      <c r="C139" s="41"/>
      <c r="D139" s="46"/>
      <c r="E139" s="34"/>
      <c r="F139" s="4"/>
    </row>
    <row r="140" spans="1:6" ht="15.75" x14ac:dyDescent="0.25">
      <c r="A140" s="63" t="s">
        <v>908</v>
      </c>
      <c r="B140" s="64" t="s">
        <v>1414</v>
      </c>
      <c r="C140" s="41"/>
      <c r="D140" s="41"/>
      <c r="E140" s="34"/>
      <c r="F140" s="4"/>
    </row>
    <row r="141" spans="1:6" ht="15.75" x14ac:dyDescent="0.25">
      <c r="A141" s="63" t="s">
        <v>925</v>
      </c>
      <c r="B141" s="64" t="s">
        <v>3125</v>
      </c>
      <c r="C141" s="41"/>
      <c r="D141" s="41"/>
      <c r="E141" s="34"/>
      <c r="F141" s="4"/>
    </row>
    <row r="142" spans="1:6" ht="15.75" x14ac:dyDescent="0.25">
      <c r="A142" s="63" t="s">
        <v>926</v>
      </c>
      <c r="B142" s="64" t="s">
        <v>1447</v>
      </c>
      <c r="C142" s="41"/>
      <c r="D142" s="41"/>
      <c r="E142" s="34"/>
      <c r="F142" s="4"/>
    </row>
    <row r="143" spans="1:6" ht="15.75" x14ac:dyDescent="0.25">
      <c r="A143" s="63" t="s">
        <v>957</v>
      </c>
      <c r="B143" s="64" t="s">
        <v>3126</v>
      </c>
      <c r="C143" s="41"/>
      <c r="D143" s="41"/>
      <c r="E143" s="41"/>
      <c r="F143" s="4"/>
    </row>
    <row r="144" spans="1:6" ht="15.75" x14ac:dyDescent="0.25">
      <c r="A144" s="63" t="s">
        <v>959</v>
      </c>
      <c r="B144" s="64" t="s">
        <v>1415</v>
      </c>
      <c r="C144" s="41"/>
      <c r="D144" s="41"/>
      <c r="E144" s="41"/>
      <c r="F144" s="4"/>
    </row>
    <row r="145" spans="1:6" ht="15.75" x14ac:dyDescent="0.25">
      <c r="A145" s="63" t="s">
        <v>1102</v>
      </c>
      <c r="B145" s="64" t="s">
        <v>1416</v>
      </c>
      <c r="C145" s="41"/>
      <c r="D145" s="41"/>
      <c r="E145" s="41"/>
      <c r="F145" s="4"/>
    </row>
    <row r="146" spans="1:6" ht="15.75" x14ac:dyDescent="0.25">
      <c r="A146" s="63" t="s">
        <v>999</v>
      </c>
      <c r="B146" s="64" t="s">
        <v>1851</v>
      </c>
      <c r="C146" s="41"/>
      <c r="D146" s="41"/>
      <c r="E146" s="41"/>
      <c r="F146" s="4"/>
    </row>
    <row r="147" spans="1:6" ht="15.75" x14ac:dyDescent="0.25">
      <c r="A147" s="63"/>
      <c r="B147" s="64"/>
      <c r="C147" s="41"/>
      <c r="D147" s="41"/>
      <c r="E147" s="41"/>
      <c r="F147" s="4"/>
    </row>
    <row r="148" spans="1:6" ht="15.75" x14ac:dyDescent="0.25">
      <c r="A148" s="63"/>
      <c r="B148" s="42"/>
      <c r="C148" s="41"/>
      <c r="D148" s="41"/>
      <c r="E148" s="41"/>
      <c r="F148" s="4"/>
    </row>
    <row r="149" spans="1:6" ht="60.75" x14ac:dyDescent="0.25">
      <c r="A149" s="9" t="s">
        <v>268</v>
      </c>
      <c r="B149" s="57"/>
      <c r="C149" s="41" t="s">
        <v>4229</v>
      </c>
      <c r="D149" s="46" t="s">
        <v>35</v>
      </c>
      <c r="E149" s="34" t="s">
        <v>1402</v>
      </c>
      <c r="F149" s="4"/>
    </row>
    <row r="150" spans="1:6" ht="60.75" x14ac:dyDescent="0.25">
      <c r="A150" s="63" t="s">
        <v>906</v>
      </c>
      <c r="B150" s="64" t="s">
        <v>887</v>
      </c>
      <c r="C150" s="41"/>
      <c r="D150" s="46" t="s">
        <v>32</v>
      </c>
      <c r="E150" s="46" t="s">
        <v>1738</v>
      </c>
      <c r="F150" s="4"/>
    </row>
    <row r="151" spans="1:6" ht="15.75" x14ac:dyDescent="0.25">
      <c r="A151" s="63" t="s">
        <v>907</v>
      </c>
      <c r="B151" s="64" t="s">
        <v>3124</v>
      </c>
      <c r="C151" s="41"/>
      <c r="D151" s="46"/>
      <c r="E151" s="34"/>
      <c r="F151" s="4"/>
    </row>
    <row r="152" spans="1:6" ht="15.75" x14ac:dyDescent="0.25">
      <c r="A152" s="63" t="s">
        <v>908</v>
      </c>
      <c r="B152" s="64" t="s">
        <v>1414</v>
      </c>
      <c r="C152" s="41"/>
      <c r="D152" s="41"/>
      <c r="E152" s="34"/>
      <c r="F152" s="4"/>
    </row>
    <row r="153" spans="1:6" ht="15.75" x14ac:dyDescent="0.25">
      <c r="A153" s="63" t="s">
        <v>925</v>
      </c>
      <c r="B153" s="64" t="s">
        <v>3125</v>
      </c>
      <c r="C153" s="41"/>
      <c r="D153" s="41"/>
      <c r="E153" s="34"/>
      <c r="F153" s="4"/>
    </row>
    <row r="154" spans="1:6" ht="15.75" x14ac:dyDescent="0.25">
      <c r="A154" s="63" t="s">
        <v>926</v>
      </c>
      <c r="B154" s="64" t="s">
        <v>1447</v>
      </c>
      <c r="C154" s="41"/>
      <c r="D154" s="41"/>
      <c r="E154" s="34"/>
      <c r="F154" s="4"/>
    </row>
    <row r="155" spans="1:6" ht="15.75" x14ac:dyDescent="0.25">
      <c r="A155" s="63" t="s">
        <v>957</v>
      </c>
      <c r="B155" s="64" t="s">
        <v>3126</v>
      </c>
      <c r="C155" s="41"/>
      <c r="D155" s="41"/>
      <c r="E155" s="41"/>
      <c r="F155" s="4"/>
    </row>
    <row r="156" spans="1:6" ht="15.75" x14ac:dyDescent="0.25">
      <c r="A156" s="63" t="s">
        <v>959</v>
      </c>
      <c r="B156" s="64" t="s">
        <v>1415</v>
      </c>
      <c r="C156" s="41"/>
      <c r="D156" s="41"/>
      <c r="E156" s="41"/>
      <c r="F156" s="4"/>
    </row>
    <row r="157" spans="1:6" ht="15.75" x14ac:dyDescent="0.25">
      <c r="A157" s="63" t="s">
        <v>1102</v>
      </c>
      <c r="B157" s="64" t="s">
        <v>1416</v>
      </c>
      <c r="C157" s="41"/>
      <c r="D157" s="41"/>
      <c r="E157" s="41"/>
      <c r="F157" s="4"/>
    </row>
    <row r="158" spans="1:6" ht="15.75" x14ac:dyDescent="0.25">
      <c r="A158" s="63" t="s">
        <v>999</v>
      </c>
      <c r="B158" s="64" t="s">
        <v>1852</v>
      </c>
      <c r="C158" s="41"/>
      <c r="D158" s="41"/>
      <c r="E158" s="41"/>
      <c r="F158" s="4"/>
    </row>
    <row r="159" spans="1:6" ht="15.75" x14ac:dyDescent="0.25">
      <c r="A159" s="63"/>
      <c r="B159" s="64"/>
      <c r="C159" s="41"/>
      <c r="D159" s="41"/>
      <c r="E159" s="41"/>
      <c r="F159" s="4"/>
    </row>
    <row r="160" spans="1:6" ht="15.75" x14ac:dyDescent="0.25">
      <c r="A160" s="63"/>
      <c r="B160" s="42"/>
      <c r="C160" s="41"/>
      <c r="D160" s="41"/>
      <c r="E160" s="41"/>
      <c r="F160" s="4"/>
    </row>
    <row r="161" spans="1:6" ht="60.75" x14ac:dyDescent="0.25">
      <c r="A161" s="9" t="s">
        <v>4222</v>
      </c>
      <c r="B161" s="57"/>
      <c r="C161" s="41" t="s">
        <v>4229</v>
      </c>
      <c r="D161" s="46" t="s">
        <v>35</v>
      </c>
      <c r="E161" s="34" t="s">
        <v>1402</v>
      </c>
      <c r="F161" s="4"/>
    </row>
    <row r="162" spans="1:6" ht="15.75" x14ac:dyDescent="0.25">
      <c r="A162" s="39" t="s">
        <v>1002</v>
      </c>
      <c r="B162" s="40" t="s">
        <v>1418</v>
      </c>
      <c r="C162" s="41"/>
      <c r="D162" s="46" t="s">
        <v>28</v>
      </c>
      <c r="E162" s="41"/>
      <c r="F162" s="4"/>
    </row>
    <row r="163" spans="1:6" ht="15.75" x14ac:dyDescent="0.25">
      <c r="A163" s="39" t="s">
        <v>1003</v>
      </c>
      <c r="B163" s="40" t="s">
        <v>1419</v>
      </c>
      <c r="C163" s="41"/>
      <c r="D163" s="46"/>
      <c r="E163" s="41"/>
      <c r="F163" s="4"/>
    </row>
    <row r="164" spans="1:6" ht="15.75" x14ac:dyDescent="0.25">
      <c r="A164" s="39" t="s">
        <v>1004</v>
      </c>
      <c r="B164" s="40" t="s">
        <v>1810</v>
      </c>
      <c r="C164" s="41"/>
      <c r="D164" s="46"/>
      <c r="E164" s="41"/>
      <c r="F164" s="4"/>
    </row>
    <row r="165" spans="1:6" ht="15.75" x14ac:dyDescent="0.25">
      <c r="A165" s="39" t="s">
        <v>1005</v>
      </c>
      <c r="B165" s="40" t="s">
        <v>1421</v>
      </c>
      <c r="C165" s="41"/>
      <c r="D165" s="41"/>
      <c r="E165" s="41"/>
      <c r="F165" s="4"/>
    </row>
    <row r="166" spans="1:6" ht="15.75" x14ac:dyDescent="0.25">
      <c r="A166" s="39" t="s">
        <v>1006</v>
      </c>
      <c r="B166" s="40" t="s">
        <v>1811</v>
      </c>
      <c r="C166" s="41"/>
      <c r="D166" s="41"/>
      <c r="E166" s="41"/>
      <c r="F166" s="4"/>
    </row>
    <row r="167" spans="1:6" ht="15.75" x14ac:dyDescent="0.25">
      <c r="A167" s="39" t="s">
        <v>1007</v>
      </c>
      <c r="B167" s="40" t="s">
        <v>1423</v>
      </c>
      <c r="C167" s="41"/>
      <c r="D167" s="46"/>
      <c r="E167" s="41"/>
      <c r="F167" s="4"/>
    </row>
    <row r="168" spans="1:6" ht="15.75" x14ac:dyDescent="0.25">
      <c r="A168" s="39" t="s">
        <v>1008</v>
      </c>
      <c r="B168" s="40" t="s">
        <v>1424</v>
      </c>
      <c r="C168" s="41"/>
      <c r="D168" s="41"/>
      <c r="E168" s="41"/>
      <c r="F168" s="4"/>
    </row>
    <row r="169" spans="1:6" ht="15.75" x14ac:dyDescent="0.25">
      <c r="A169" s="39" t="s">
        <v>1009</v>
      </c>
      <c r="B169" s="40" t="s">
        <v>1812</v>
      </c>
      <c r="C169" s="41"/>
      <c r="D169" s="41"/>
      <c r="E169" s="41"/>
      <c r="F169" s="4"/>
    </row>
    <row r="170" spans="1:6" ht="15.75" x14ac:dyDescent="0.25">
      <c r="A170" s="39" t="s">
        <v>1010</v>
      </c>
      <c r="B170" s="40" t="s">
        <v>1426</v>
      </c>
      <c r="C170" s="41"/>
      <c r="D170" s="41"/>
      <c r="E170" s="41"/>
      <c r="F170" s="4"/>
    </row>
    <row r="171" spans="1:6" ht="15.75" x14ac:dyDescent="0.25">
      <c r="A171" s="39" t="s">
        <v>963</v>
      </c>
      <c r="B171" s="40" t="s">
        <v>1853</v>
      </c>
      <c r="C171" s="41"/>
      <c r="D171" s="41"/>
      <c r="E171" s="41"/>
      <c r="F171" s="4"/>
    </row>
    <row r="172" spans="1:6" ht="15.75" x14ac:dyDescent="0.25">
      <c r="A172" s="39" t="s">
        <v>935</v>
      </c>
      <c r="B172" s="40" t="s">
        <v>4230</v>
      </c>
      <c r="C172" s="41"/>
      <c r="D172" s="41"/>
      <c r="E172" s="41"/>
      <c r="F172" s="4"/>
    </row>
    <row r="173" spans="1:6" ht="15.75" x14ac:dyDescent="0.25">
      <c r="A173" s="39" t="s">
        <v>966</v>
      </c>
      <c r="B173" s="40" t="s">
        <v>887</v>
      </c>
      <c r="C173" s="41"/>
      <c r="D173" s="41"/>
      <c r="E173" s="41"/>
      <c r="F173" s="4"/>
    </row>
    <row r="174" spans="1:6" ht="15.75" x14ac:dyDescent="0.25">
      <c r="A174" s="39"/>
      <c r="B174" s="40"/>
      <c r="C174" s="41"/>
      <c r="D174" s="41"/>
      <c r="E174" s="41"/>
      <c r="F174" s="4"/>
    </row>
    <row r="175" spans="1:6" ht="15.75" x14ac:dyDescent="0.25">
      <c r="A175" s="39"/>
      <c r="B175" s="40"/>
      <c r="C175" s="41"/>
      <c r="D175" s="41"/>
      <c r="E175" s="41"/>
      <c r="F175" s="4"/>
    </row>
    <row r="176" spans="1:6" ht="60.75" x14ac:dyDescent="0.25">
      <c r="A176" s="317" t="s">
        <v>4223</v>
      </c>
      <c r="B176" s="317"/>
      <c r="C176" s="41" t="s">
        <v>4229</v>
      </c>
      <c r="D176" s="46" t="s">
        <v>35</v>
      </c>
      <c r="E176" s="34" t="s">
        <v>1402</v>
      </c>
      <c r="F176" s="4"/>
    </row>
    <row r="177" spans="1:6" ht="15.75" x14ac:dyDescent="0.25">
      <c r="A177" s="39" t="s">
        <v>1002</v>
      </c>
      <c r="B177" s="40" t="s">
        <v>1418</v>
      </c>
      <c r="C177" s="41"/>
      <c r="D177" s="46" t="s">
        <v>28</v>
      </c>
      <c r="E177" s="41"/>
      <c r="F177" s="4"/>
    </row>
    <row r="178" spans="1:6" ht="15.75" x14ac:dyDescent="0.25">
      <c r="A178" s="39" t="s">
        <v>1003</v>
      </c>
      <c r="B178" s="40" t="s">
        <v>1419</v>
      </c>
      <c r="C178" s="41"/>
      <c r="D178" s="46"/>
      <c r="E178" s="41"/>
      <c r="F178" s="4"/>
    </row>
    <row r="179" spans="1:6" ht="15.75" x14ac:dyDescent="0.25">
      <c r="A179" s="39" t="s">
        <v>1004</v>
      </c>
      <c r="B179" s="40" t="s">
        <v>1810</v>
      </c>
      <c r="C179" s="41"/>
      <c r="D179" s="41"/>
      <c r="E179" s="41"/>
      <c r="F179" s="4"/>
    </row>
    <row r="180" spans="1:6" ht="15.75" x14ac:dyDescent="0.25">
      <c r="A180" s="39" t="s">
        <v>1005</v>
      </c>
      <c r="B180" s="40" t="s">
        <v>1421</v>
      </c>
      <c r="C180" s="41"/>
      <c r="D180" s="41"/>
      <c r="E180" s="41"/>
      <c r="F180" s="4"/>
    </row>
    <row r="181" spans="1:6" ht="15.75" x14ac:dyDescent="0.25">
      <c r="A181" s="39" t="s">
        <v>1006</v>
      </c>
      <c r="B181" s="40" t="s">
        <v>1422</v>
      </c>
      <c r="C181" s="41"/>
      <c r="D181" s="41"/>
      <c r="E181" s="41"/>
      <c r="F181" s="4"/>
    </row>
    <row r="182" spans="1:6" ht="15.75" x14ac:dyDescent="0.25">
      <c r="A182" s="39" t="s">
        <v>1007</v>
      </c>
      <c r="B182" s="40" t="s">
        <v>1423</v>
      </c>
      <c r="C182" s="41"/>
      <c r="D182" s="41"/>
      <c r="E182" s="41"/>
      <c r="F182" s="4"/>
    </row>
    <row r="183" spans="1:6" ht="15.75" x14ac:dyDescent="0.25">
      <c r="A183" s="39" t="s">
        <v>1008</v>
      </c>
      <c r="B183" s="40" t="s">
        <v>1424</v>
      </c>
      <c r="C183" s="131"/>
      <c r="D183" s="132"/>
      <c r="E183" s="41"/>
      <c r="F183" s="4"/>
    </row>
    <row r="184" spans="1:6" ht="15.75" x14ac:dyDescent="0.25">
      <c r="A184" s="39" t="s">
        <v>1009</v>
      </c>
      <c r="B184" s="40" t="s">
        <v>1812</v>
      </c>
      <c r="C184" s="131"/>
      <c r="D184" s="132"/>
      <c r="E184" s="41"/>
      <c r="F184" s="4"/>
    </row>
    <row r="185" spans="1:6" ht="15.75" x14ac:dyDescent="0.25">
      <c r="A185" s="39" t="s">
        <v>1010</v>
      </c>
      <c r="B185" s="40" t="s">
        <v>1426</v>
      </c>
      <c r="C185" s="131"/>
      <c r="D185" s="132"/>
      <c r="E185" s="41"/>
      <c r="F185" s="4"/>
    </row>
    <row r="186" spans="1:6" ht="30.75" x14ac:dyDescent="0.25">
      <c r="A186" s="39" t="s">
        <v>963</v>
      </c>
      <c r="B186" s="40" t="s">
        <v>4649</v>
      </c>
      <c r="C186" s="131"/>
      <c r="D186" s="132"/>
      <c r="E186" s="41"/>
      <c r="F186" s="4"/>
    </row>
    <row r="187" spans="1:6" ht="15.75" x14ac:dyDescent="0.25">
      <c r="A187" s="97" t="s">
        <v>935</v>
      </c>
      <c r="B187" s="96" t="s">
        <v>887</v>
      </c>
      <c r="C187" s="131"/>
      <c r="D187" s="132"/>
      <c r="E187" s="41"/>
      <c r="F187" s="4"/>
    </row>
    <row r="188" spans="1:6" ht="15.75" x14ac:dyDescent="0.25">
      <c r="A188" s="97"/>
      <c r="B188" s="96"/>
      <c r="C188" s="131"/>
      <c r="D188" s="132"/>
      <c r="E188" s="41"/>
      <c r="F188" s="4"/>
    </row>
    <row r="189" spans="1:6" ht="15.75" x14ac:dyDescent="0.25">
      <c r="A189" s="97"/>
      <c r="B189" s="96"/>
      <c r="C189" s="131"/>
      <c r="D189" s="132"/>
      <c r="E189" s="41"/>
      <c r="F189" s="4"/>
    </row>
    <row r="190" spans="1:6" ht="15.75" x14ac:dyDescent="0.25">
      <c r="A190" s="68" t="s">
        <v>4785</v>
      </c>
      <c r="B190" s="104"/>
      <c r="C190" s="122" t="s">
        <v>17</v>
      </c>
      <c r="D190" s="117"/>
      <c r="E190" s="46"/>
    </row>
    <row r="191" spans="1:6" ht="0" hidden="1" customHeight="1" x14ac:dyDescent="0.25">
      <c r="A191" s="35"/>
      <c r="B191" s="35"/>
      <c r="C191" s="35"/>
      <c r="D191" s="135"/>
      <c r="E191" s="135"/>
    </row>
    <row r="192" spans="1:6" ht="0" hidden="1" customHeight="1" x14ac:dyDescent="0.25">
      <c r="A192" s="35"/>
      <c r="B192" s="35"/>
      <c r="C192" s="35"/>
      <c r="D192" s="135"/>
      <c r="E192" s="135"/>
    </row>
    <row r="193" spans="1:5" ht="0" hidden="1" customHeight="1" x14ac:dyDescent="0.25">
      <c r="A193" s="35"/>
      <c r="B193" s="35"/>
      <c r="C193" s="35"/>
      <c r="D193" s="135"/>
      <c r="E193" s="135"/>
    </row>
    <row r="194" spans="1:5" ht="0" hidden="1" customHeight="1" x14ac:dyDescent="0.25">
      <c r="A194" s="35"/>
      <c r="B194" s="35"/>
      <c r="C194" s="35"/>
      <c r="D194" s="135"/>
      <c r="E194" s="135"/>
    </row>
    <row r="195" spans="1:5" ht="0" hidden="1" customHeight="1" x14ac:dyDescent="0.25">
      <c r="A195" s="35"/>
      <c r="B195" s="35"/>
      <c r="C195" s="35"/>
      <c r="D195" s="135"/>
      <c r="E195" s="135"/>
    </row>
    <row r="196" spans="1:5" ht="0" hidden="1" customHeight="1" x14ac:dyDescent="0.25">
      <c r="A196" s="35"/>
      <c r="B196" s="35"/>
      <c r="C196" s="35"/>
      <c r="D196" s="135"/>
      <c r="E196" s="135"/>
    </row>
    <row r="197" spans="1:5" ht="0" hidden="1" customHeight="1" x14ac:dyDescent="0.25">
      <c r="A197" s="35"/>
      <c r="B197" s="35"/>
      <c r="C197" s="35"/>
      <c r="D197" s="135"/>
      <c r="E197" s="135"/>
    </row>
    <row r="198" spans="1:5" ht="0" hidden="1" customHeight="1" x14ac:dyDescent="0.25">
      <c r="A198" s="35"/>
      <c r="B198" s="35"/>
      <c r="C198" s="35"/>
      <c r="D198" s="135"/>
      <c r="E198" s="135"/>
    </row>
    <row r="199" spans="1:5" ht="0" hidden="1" customHeight="1" x14ac:dyDescent="0.25">
      <c r="A199" s="35"/>
      <c r="B199" s="35"/>
      <c r="C199" s="35"/>
      <c r="D199" s="135"/>
      <c r="E199" s="135"/>
    </row>
    <row r="200" spans="1:5" ht="0" hidden="1" customHeight="1" x14ac:dyDescent="0.25">
      <c r="A200" s="35"/>
      <c r="B200" s="35"/>
      <c r="C200" s="35"/>
      <c r="D200" s="135"/>
      <c r="E200" s="135"/>
    </row>
    <row r="201" spans="1:5" ht="0" hidden="1" customHeight="1" x14ac:dyDescent="0.25">
      <c r="A201" s="35"/>
      <c r="B201" s="35"/>
      <c r="C201" s="35"/>
      <c r="D201" s="135"/>
      <c r="E201" s="135"/>
    </row>
    <row r="202" spans="1:5" ht="0" hidden="1" customHeight="1" x14ac:dyDescent="0.25">
      <c r="A202" s="35"/>
      <c r="B202" s="35"/>
      <c r="C202" s="35"/>
      <c r="D202" s="135"/>
      <c r="E202" s="135"/>
    </row>
    <row r="203" spans="1:5" ht="0" hidden="1" customHeight="1" x14ac:dyDescent="0.25">
      <c r="A203" s="35"/>
      <c r="B203" s="35"/>
      <c r="C203" s="35"/>
      <c r="D203" s="135"/>
      <c r="E203" s="135"/>
    </row>
    <row r="204" spans="1:5" ht="0" hidden="1" customHeight="1" x14ac:dyDescent="0.25">
      <c r="A204" s="35"/>
      <c r="B204" s="35"/>
      <c r="C204" s="35"/>
      <c r="D204" s="135"/>
      <c r="E204" s="135"/>
    </row>
    <row r="205" spans="1:5" ht="0" hidden="1" customHeight="1" x14ac:dyDescent="0.25">
      <c r="A205" s="35"/>
      <c r="B205" s="35"/>
      <c r="C205" s="35"/>
      <c r="D205" s="135"/>
      <c r="E205" s="135"/>
    </row>
    <row r="206" spans="1:5" s="35" customFormat="1" ht="0" hidden="1" customHeight="1" x14ac:dyDescent="0.25">
      <c r="D206" s="135"/>
      <c r="E206" s="135"/>
    </row>
    <row r="207" spans="1:5" s="35" customFormat="1" ht="0" hidden="1" customHeight="1" x14ac:dyDescent="0.25">
      <c r="D207" s="135"/>
      <c r="E207" s="135"/>
    </row>
    <row r="208" spans="1:5" s="35" customFormat="1" ht="0" hidden="1" customHeight="1" x14ac:dyDescent="0.25">
      <c r="D208" s="135"/>
      <c r="E208" s="135"/>
    </row>
    <row r="209" spans="4:5" s="35" customFormat="1" ht="0" hidden="1" customHeight="1" x14ac:dyDescent="0.25">
      <c r="D209" s="135"/>
      <c r="E209" s="135"/>
    </row>
    <row r="210" spans="4:5" s="35" customFormat="1" ht="0" hidden="1" customHeight="1" x14ac:dyDescent="0.25">
      <c r="D210" s="135"/>
      <c r="E210" s="135"/>
    </row>
    <row r="211" spans="4:5" s="35" customFormat="1" ht="0" hidden="1" customHeight="1" x14ac:dyDescent="0.25">
      <c r="D211" s="135"/>
      <c r="E211" s="135"/>
    </row>
    <row r="212" spans="4:5" s="35" customFormat="1" ht="0" hidden="1" customHeight="1" x14ac:dyDescent="0.25">
      <c r="D212" s="135"/>
      <c r="E212" s="135"/>
    </row>
    <row r="213" spans="4:5" s="35" customFormat="1" ht="0" hidden="1" customHeight="1" x14ac:dyDescent="0.25">
      <c r="D213" s="135"/>
      <c r="E213" s="135"/>
    </row>
    <row r="214" spans="4:5" s="35" customFormat="1" ht="0" hidden="1" customHeight="1" x14ac:dyDescent="0.25">
      <c r="D214" s="135"/>
      <c r="E214" s="135"/>
    </row>
    <row r="215" spans="4:5" s="35" customFormat="1" ht="0" hidden="1" customHeight="1" x14ac:dyDescent="0.25">
      <c r="D215" s="135"/>
      <c r="E215" s="135"/>
    </row>
    <row r="216" spans="4:5" s="35" customFormat="1" ht="0" hidden="1" customHeight="1" x14ac:dyDescent="0.25">
      <c r="D216" s="135"/>
      <c r="E216" s="135"/>
    </row>
    <row r="217" spans="4:5" s="35" customFormat="1" ht="0" hidden="1" customHeight="1" x14ac:dyDescent="0.25">
      <c r="D217" s="135"/>
      <c r="E217" s="135"/>
    </row>
    <row r="218" spans="4:5" s="35" customFormat="1" ht="0" hidden="1" customHeight="1" x14ac:dyDescent="0.25">
      <c r="D218" s="135"/>
      <c r="E218" s="135"/>
    </row>
    <row r="219" spans="4:5" s="35" customFormat="1" ht="0" hidden="1" customHeight="1" x14ac:dyDescent="0.25">
      <c r="D219" s="135"/>
      <c r="E219" s="135"/>
    </row>
    <row r="220" spans="4:5" s="35" customFormat="1" ht="0" hidden="1" customHeight="1" x14ac:dyDescent="0.25">
      <c r="D220" s="135"/>
      <c r="E220" s="135"/>
    </row>
    <row r="221" spans="4:5" s="35" customFormat="1" ht="0" hidden="1" customHeight="1" x14ac:dyDescent="0.25">
      <c r="D221" s="135"/>
      <c r="E221" s="135"/>
    </row>
    <row r="222" spans="4:5" s="35" customFormat="1" ht="0" hidden="1" customHeight="1" x14ac:dyDescent="0.25">
      <c r="D222" s="135"/>
      <c r="E222" s="135"/>
    </row>
    <row r="223" spans="4:5" s="35" customFormat="1" ht="0" hidden="1" customHeight="1" x14ac:dyDescent="0.25">
      <c r="D223" s="135"/>
      <c r="E223" s="135"/>
    </row>
    <row r="224" spans="4:5" s="35" customFormat="1" ht="0" hidden="1" customHeight="1" x14ac:dyDescent="0.25">
      <c r="D224" s="135"/>
      <c r="E224" s="135"/>
    </row>
    <row r="225" spans="4:5" s="35" customFormat="1" ht="0" hidden="1" customHeight="1" x14ac:dyDescent="0.25">
      <c r="D225" s="135"/>
      <c r="E225" s="135"/>
    </row>
    <row r="226" spans="4:5" s="35" customFormat="1" ht="0" hidden="1" customHeight="1" x14ac:dyDescent="0.25">
      <c r="D226" s="135"/>
      <c r="E226" s="135"/>
    </row>
    <row r="227" spans="4:5" s="35" customFormat="1" ht="0" hidden="1" customHeight="1" x14ac:dyDescent="0.25">
      <c r="D227" s="135"/>
      <c r="E227" s="135"/>
    </row>
    <row r="228" spans="4:5" s="35" customFormat="1" ht="0" hidden="1" customHeight="1" x14ac:dyDescent="0.25">
      <c r="D228" s="135"/>
      <c r="E228" s="135"/>
    </row>
    <row r="229" spans="4:5" s="35" customFormat="1" ht="0" hidden="1" customHeight="1" x14ac:dyDescent="0.25">
      <c r="D229" s="135"/>
      <c r="E229" s="135"/>
    </row>
    <row r="230" spans="4:5" s="35" customFormat="1" ht="0" hidden="1" customHeight="1" x14ac:dyDescent="0.25">
      <c r="D230" s="135"/>
      <c r="E230" s="135"/>
    </row>
    <row r="231" spans="4:5" s="35" customFormat="1" ht="0" hidden="1" customHeight="1" x14ac:dyDescent="0.25">
      <c r="D231" s="135"/>
      <c r="E231" s="135"/>
    </row>
    <row r="232" spans="4:5" s="35" customFormat="1" ht="0" hidden="1" customHeight="1" x14ac:dyDescent="0.25">
      <c r="D232" s="135"/>
      <c r="E232" s="135"/>
    </row>
    <row r="233" spans="4:5" s="35" customFormat="1" ht="0" hidden="1" customHeight="1" x14ac:dyDescent="0.25">
      <c r="D233" s="135"/>
      <c r="E233" s="135"/>
    </row>
    <row r="234" spans="4:5" s="35" customFormat="1" ht="0" hidden="1" customHeight="1" x14ac:dyDescent="0.25">
      <c r="D234" s="135"/>
      <c r="E234" s="135"/>
    </row>
    <row r="235" spans="4:5" s="35" customFormat="1" ht="0" hidden="1" customHeight="1" x14ac:dyDescent="0.25">
      <c r="D235" s="135"/>
      <c r="E235" s="135"/>
    </row>
    <row r="236" spans="4:5" s="35" customFormat="1" ht="0" hidden="1" customHeight="1" x14ac:dyDescent="0.25">
      <c r="D236" s="135"/>
      <c r="E236" s="135"/>
    </row>
    <row r="237" spans="4:5" s="35" customFormat="1" ht="0" hidden="1" customHeight="1" x14ac:dyDescent="0.25">
      <c r="D237" s="135"/>
      <c r="E237" s="135"/>
    </row>
    <row r="238" spans="4:5" s="35" customFormat="1" ht="0" hidden="1" customHeight="1" x14ac:dyDescent="0.25">
      <c r="D238" s="135"/>
      <c r="E238" s="135"/>
    </row>
    <row r="239" spans="4:5" s="35" customFormat="1" ht="0" hidden="1" customHeight="1" x14ac:dyDescent="0.25">
      <c r="D239" s="135"/>
      <c r="E239" s="135"/>
    </row>
    <row r="240" spans="4:5" s="35" customFormat="1" ht="0" hidden="1" customHeight="1" x14ac:dyDescent="0.25">
      <c r="D240" s="135"/>
      <c r="E240" s="135"/>
    </row>
    <row r="241" spans="4:5" s="35" customFormat="1" ht="0" hidden="1" customHeight="1" x14ac:dyDescent="0.25">
      <c r="D241" s="135"/>
      <c r="E241" s="135"/>
    </row>
    <row r="242" spans="4:5" s="35" customFormat="1" ht="0" hidden="1" customHeight="1" x14ac:dyDescent="0.25">
      <c r="D242" s="135"/>
      <c r="E242" s="135"/>
    </row>
    <row r="243" spans="4:5" s="35" customFormat="1" ht="0" hidden="1" customHeight="1" x14ac:dyDescent="0.25">
      <c r="D243" s="135"/>
      <c r="E243" s="135"/>
    </row>
    <row r="244" spans="4:5" s="35" customFormat="1" ht="0" hidden="1" customHeight="1" x14ac:dyDescent="0.25">
      <c r="D244" s="135"/>
      <c r="E244" s="135"/>
    </row>
    <row r="245" spans="4:5" s="35" customFormat="1" ht="0" hidden="1" customHeight="1" x14ac:dyDescent="0.25">
      <c r="D245" s="135"/>
      <c r="E245" s="135"/>
    </row>
    <row r="246" spans="4:5" s="35" customFormat="1" ht="0" hidden="1" customHeight="1" x14ac:dyDescent="0.25">
      <c r="D246" s="135"/>
      <c r="E246" s="135"/>
    </row>
    <row r="247" spans="4:5" s="35" customFormat="1" ht="0" hidden="1" customHeight="1" x14ac:dyDescent="0.25">
      <c r="D247" s="135"/>
      <c r="E247" s="135"/>
    </row>
    <row r="248" spans="4:5" s="35" customFormat="1" ht="0" hidden="1" customHeight="1" x14ac:dyDescent="0.25">
      <c r="D248" s="135"/>
      <c r="E248" s="135"/>
    </row>
    <row r="249" spans="4:5" s="35" customFormat="1" ht="0" hidden="1" customHeight="1" x14ac:dyDescent="0.25">
      <c r="D249" s="135"/>
      <c r="E249" s="135"/>
    </row>
    <row r="250" spans="4:5" s="35" customFormat="1" ht="0" hidden="1" customHeight="1" x14ac:dyDescent="0.25">
      <c r="D250" s="135"/>
      <c r="E250" s="135"/>
    </row>
    <row r="251" spans="4:5" s="35" customFormat="1" ht="0" hidden="1" customHeight="1" x14ac:dyDescent="0.25">
      <c r="D251" s="135"/>
      <c r="E251" s="135"/>
    </row>
    <row r="252" spans="4:5" s="35" customFormat="1" ht="0" hidden="1" customHeight="1" x14ac:dyDescent="0.25">
      <c r="D252" s="135"/>
      <c r="E252" s="135"/>
    </row>
    <row r="253" spans="4:5" s="35" customFormat="1" ht="0" hidden="1" customHeight="1" x14ac:dyDescent="0.25">
      <c r="D253" s="135"/>
      <c r="E253" s="135"/>
    </row>
    <row r="254" spans="4:5" s="35" customFormat="1" ht="0" hidden="1" customHeight="1" x14ac:dyDescent="0.25">
      <c r="D254" s="135"/>
      <c r="E254" s="135"/>
    </row>
    <row r="255" spans="4:5" s="35" customFormat="1" ht="0" hidden="1" customHeight="1" x14ac:dyDescent="0.25">
      <c r="D255" s="135"/>
      <c r="E255" s="135"/>
    </row>
    <row r="256" spans="4:5" s="35" customFormat="1" ht="0" hidden="1" customHeight="1" x14ac:dyDescent="0.25">
      <c r="D256" s="135"/>
      <c r="E256" s="135"/>
    </row>
    <row r="257" spans="1:8" s="35" customFormat="1" ht="0" hidden="1" customHeight="1" x14ac:dyDescent="0.25">
      <c r="D257" s="135"/>
      <c r="E257" s="135"/>
    </row>
    <row r="258" spans="1:8" s="35" customFormat="1" ht="0" hidden="1" customHeight="1" x14ac:dyDescent="0.25">
      <c r="D258" s="135"/>
      <c r="E258" s="135"/>
    </row>
    <row r="259" spans="1:8" s="35" customFormat="1" ht="0" hidden="1" customHeight="1" x14ac:dyDescent="0.25">
      <c r="D259" s="135"/>
      <c r="E259" s="135"/>
    </row>
    <row r="260" spans="1:8" s="35" customFormat="1" ht="0" hidden="1" customHeight="1" x14ac:dyDescent="0.25">
      <c r="D260" s="135"/>
      <c r="E260" s="135"/>
    </row>
    <row r="261" spans="1:8" s="35" customFormat="1" ht="0" hidden="1" customHeight="1" x14ac:dyDescent="0.25">
      <c r="D261" s="135"/>
      <c r="E261" s="135"/>
    </row>
    <row r="262" spans="1:8" s="35" customFormat="1" ht="0" hidden="1" customHeight="1" x14ac:dyDescent="0.25">
      <c r="A262" s="308"/>
      <c r="B262" s="308"/>
      <c r="C262" s="308"/>
      <c r="D262" s="308"/>
      <c r="E262" s="308"/>
      <c r="F262" s="308"/>
      <c r="G262" s="308"/>
      <c r="H262" s="308"/>
    </row>
    <row r="263" spans="1:8" s="35" customFormat="1" ht="0" hidden="1" customHeight="1" x14ac:dyDescent="0.25">
      <c r="D263" s="135"/>
      <c r="E263" s="135"/>
    </row>
    <row r="264" spans="1:8" s="35" customFormat="1" ht="0" hidden="1" customHeight="1" x14ac:dyDescent="0.25">
      <c r="D264" s="135"/>
      <c r="E264" s="135"/>
    </row>
    <row r="265" spans="1:8" s="35" customFormat="1" ht="0" hidden="1" customHeight="1" x14ac:dyDescent="0.25">
      <c r="D265" s="135"/>
      <c r="E265" s="135"/>
    </row>
    <row r="266" spans="1:8" s="35" customFormat="1" ht="0" hidden="1" customHeight="1" x14ac:dyDescent="0.25">
      <c r="D266" s="135"/>
      <c r="E266" s="135"/>
    </row>
    <row r="267" spans="1:8" s="35" customFormat="1" ht="0" hidden="1" customHeight="1" x14ac:dyDescent="0.25">
      <c r="D267" s="135"/>
      <c r="E267" s="135"/>
    </row>
    <row r="268" spans="1:8" s="35" customFormat="1" ht="0" hidden="1" customHeight="1" x14ac:dyDescent="0.25">
      <c r="D268" s="135"/>
      <c r="E268" s="135"/>
    </row>
    <row r="269" spans="1:8" s="35" customFormat="1" ht="0" hidden="1" customHeight="1" x14ac:dyDescent="0.25">
      <c r="D269" s="135"/>
      <c r="E269" s="135"/>
    </row>
    <row r="270" spans="1:8" s="35" customFormat="1" ht="0" hidden="1" customHeight="1" x14ac:dyDescent="0.25">
      <c r="D270" s="135"/>
      <c r="E270" s="135"/>
    </row>
    <row r="271" spans="1:8" s="35" customFormat="1" ht="0" hidden="1" customHeight="1" x14ac:dyDescent="0.25">
      <c r="D271" s="135"/>
      <c r="E271" s="135"/>
    </row>
    <row r="272" spans="1:8" s="35" customFormat="1" ht="0" hidden="1" customHeight="1" x14ac:dyDescent="0.25">
      <c r="D272" s="135"/>
      <c r="E272" s="135"/>
    </row>
    <row r="273" spans="4:5" s="35" customFormat="1" ht="0" hidden="1" customHeight="1" x14ac:dyDescent="0.25">
      <c r="D273" s="135"/>
      <c r="E273" s="135"/>
    </row>
    <row r="274" spans="4:5" s="35" customFormat="1" ht="0" hidden="1" customHeight="1" x14ac:dyDescent="0.25">
      <c r="D274" s="135"/>
      <c r="E274" s="135"/>
    </row>
    <row r="275" spans="4:5" s="35" customFormat="1" ht="0" hidden="1" customHeight="1" x14ac:dyDescent="0.25">
      <c r="D275" s="135"/>
      <c r="E275" s="135"/>
    </row>
    <row r="276" spans="4:5" s="35" customFormat="1" ht="0" hidden="1" customHeight="1" x14ac:dyDescent="0.25">
      <c r="D276" s="135"/>
      <c r="E276" s="135"/>
    </row>
    <row r="277" spans="4:5" s="35" customFormat="1" ht="0" hidden="1" customHeight="1" x14ac:dyDescent="0.25">
      <c r="D277" s="135"/>
      <c r="E277" s="135"/>
    </row>
    <row r="278" spans="4:5" s="35" customFormat="1" ht="0" hidden="1" customHeight="1" x14ac:dyDescent="0.25">
      <c r="D278" s="135"/>
      <c r="E278" s="135"/>
    </row>
    <row r="279" spans="4:5" s="35" customFormat="1" ht="0" hidden="1" customHeight="1" x14ac:dyDescent="0.25">
      <c r="D279" s="135"/>
      <c r="E279" s="135"/>
    </row>
    <row r="280" spans="4:5" s="35" customFormat="1" ht="0" hidden="1" customHeight="1" x14ac:dyDescent="0.25">
      <c r="D280" s="135"/>
      <c r="E280" s="135"/>
    </row>
    <row r="281" spans="4:5" s="35" customFormat="1" ht="0" hidden="1" customHeight="1" x14ac:dyDescent="0.25">
      <c r="D281" s="135"/>
      <c r="E281" s="135"/>
    </row>
    <row r="282" spans="4:5" s="35" customFormat="1" ht="0" hidden="1" customHeight="1" x14ac:dyDescent="0.25">
      <c r="D282" s="135"/>
      <c r="E282" s="135"/>
    </row>
    <row r="283" spans="4:5" s="35" customFormat="1" ht="0" hidden="1" customHeight="1" x14ac:dyDescent="0.25">
      <c r="D283" s="135"/>
      <c r="E283" s="135"/>
    </row>
    <row r="284" spans="4:5" s="35" customFormat="1" ht="0" hidden="1" customHeight="1" x14ac:dyDescent="0.25">
      <c r="D284" s="135"/>
      <c r="E284" s="135"/>
    </row>
    <row r="285" spans="4:5" s="35" customFormat="1" ht="0" hidden="1" customHeight="1" x14ac:dyDescent="0.25">
      <c r="D285" s="135"/>
      <c r="E285" s="135"/>
    </row>
    <row r="286" spans="4:5" s="35" customFormat="1" ht="0" hidden="1" customHeight="1" x14ac:dyDescent="0.25">
      <c r="D286" s="135"/>
      <c r="E286" s="135"/>
    </row>
    <row r="287" spans="4:5" s="35" customFormat="1" ht="0" hidden="1" customHeight="1" x14ac:dyDescent="0.25">
      <c r="D287" s="135"/>
      <c r="E287" s="135"/>
    </row>
    <row r="288" spans="4:5" s="35" customFormat="1" ht="0" hidden="1" customHeight="1" x14ac:dyDescent="0.25">
      <c r="D288" s="135"/>
      <c r="E288" s="135"/>
    </row>
    <row r="289" spans="4:5" s="35" customFormat="1" ht="0" hidden="1" customHeight="1" x14ac:dyDescent="0.25">
      <c r="D289" s="135"/>
      <c r="E289" s="135"/>
    </row>
    <row r="290" spans="4:5" s="35" customFormat="1" ht="0" hidden="1" customHeight="1" x14ac:dyDescent="0.25">
      <c r="D290" s="135"/>
      <c r="E290" s="135"/>
    </row>
    <row r="291" spans="4:5" s="35" customFormat="1" ht="0" hidden="1" customHeight="1" x14ac:dyDescent="0.25">
      <c r="D291" s="135"/>
      <c r="E291" s="135"/>
    </row>
    <row r="292" spans="4:5" s="35" customFormat="1" ht="0" hidden="1" customHeight="1" x14ac:dyDescent="0.25">
      <c r="D292" s="135"/>
      <c r="E292" s="135"/>
    </row>
    <row r="293" spans="4:5" s="35" customFormat="1" ht="0" hidden="1" customHeight="1" x14ac:dyDescent="0.25">
      <c r="D293" s="135"/>
      <c r="E293" s="135"/>
    </row>
    <row r="294" spans="4:5" s="35" customFormat="1" ht="0" hidden="1" customHeight="1" x14ac:dyDescent="0.25">
      <c r="D294" s="135"/>
      <c r="E294" s="135"/>
    </row>
    <row r="295" spans="4:5" s="35" customFormat="1" ht="0" hidden="1" customHeight="1" x14ac:dyDescent="0.25">
      <c r="D295" s="135"/>
      <c r="E295" s="135"/>
    </row>
    <row r="296" spans="4:5" s="35" customFormat="1" ht="0" hidden="1" customHeight="1" x14ac:dyDescent="0.25">
      <c r="D296" s="135"/>
      <c r="E296" s="135"/>
    </row>
    <row r="297" spans="4:5" s="35" customFormat="1" ht="0" hidden="1" customHeight="1" x14ac:dyDescent="0.25">
      <c r="D297" s="135"/>
      <c r="E297" s="135"/>
    </row>
    <row r="298" spans="4:5" s="35" customFormat="1" ht="0" hidden="1" customHeight="1" x14ac:dyDescent="0.25">
      <c r="D298" s="135"/>
      <c r="E298" s="135"/>
    </row>
    <row r="299" spans="4:5" s="35" customFormat="1" ht="0" hidden="1" customHeight="1" x14ac:dyDescent="0.25">
      <c r="D299" s="135"/>
      <c r="E299" s="135"/>
    </row>
    <row r="300" spans="4:5" s="35" customFormat="1" ht="0" hidden="1" customHeight="1" x14ac:dyDescent="0.25">
      <c r="D300" s="135"/>
      <c r="E300" s="135"/>
    </row>
    <row r="301" spans="4:5" s="35" customFormat="1" ht="0" hidden="1" customHeight="1" x14ac:dyDescent="0.25">
      <c r="D301" s="135"/>
      <c r="E301" s="135"/>
    </row>
    <row r="302" spans="4:5" s="35" customFormat="1" ht="0" hidden="1" customHeight="1" x14ac:dyDescent="0.25">
      <c r="D302" s="135"/>
      <c r="E302" s="135"/>
    </row>
    <row r="303" spans="4:5" s="35" customFormat="1" ht="0" hidden="1" customHeight="1" x14ac:dyDescent="0.25">
      <c r="D303" s="135"/>
      <c r="E303" s="135"/>
    </row>
    <row r="304" spans="4:5" s="35" customFormat="1" ht="0" hidden="1" customHeight="1" x14ac:dyDescent="0.25">
      <c r="D304" s="135"/>
      <c r="E304" s="135"/>
    </row>
    <row r="305" spans="4:5" s="35" customFormat="1" ht="0" hidden="1" customHeight="1" x14ac:dyDescent="0.25">
      <c r="D305" s="135"/>
      <c r="E305" s="135"/>
    </row>
    <row r="306" spans="4:5" s="35" customFormat="1" ht="0" hidden="1" customHeight="1" x14ac:dyDescent="0.25">
      <c r="D306" s="135"/>
      <c r="E306" s="135"/>
    </row>
    <row r="307" spans="4:5" s="35" customFormat="1" ht="0" hidden="1" customHeight="1" x14ac:dyDescent="0.25">
      <c r="D307" s="135"/>
      <c r="E307" s="135"/>
    </row>
    <row r="308" spans="4:5" s="35" customFormat="1" ht="0" hidden="1" customHeight="1" x14ac:dyDescent="0.25">
      <c r="D308" s="135"/>
      <c r="E308" s="135"/>
    </row>
    <row r="309" spans="4:5" s="35" customFormat="1" ht="0" hidden="1" customHeight="1" x14ac:dyDescent="0.25">
      <c r="D309" s="135"/>
      <c r="E309" s="135"/>
    </row>
    <row r="310" spans="4:5" s="35" customFormat="1" ht="0" hidden="1" customHeight="1" x14ac:dyDescent="0.25">
      <c r="D310" s="135"/>
      <c r="E310" s="135"/>
    </row>
    <row r="311" spans="4:5" s="35" customFormat="1" ht="0" hidden="1" customHeight="1" x14ac:dyDescent="0.25">
      <c r="D311" s="135"/>
      <c r="E311" s="135"/>
    </row>
    <row r="312" spans="4:5" s="35" customFormat="1" ht="0" hidden="1" customHeight="1" x14ac:dyDescent="0.25">
      <c r="D312" s="135"/>
      <c r="E312" s="135"/>
    </row>
    <row r="313" spans="4:5" s="35" customFormat="1" ht="0" hidden="1" customHeight="1" x14ac:dyDescent="0.25">
      <c r="D313" s="135"/>
      <c r="E313" s="135"/>
    </row>
    <row r="314" spans="4:5" s="35" customFormat="1" ht="0" hidden="1" customHeight="1" x14ac:dyDescent="0.25">
      <c r="D314" s="135"/>
      <c r="E314" s="135"/>
    </row>
    <row r="315" spans="4:5" s="35" customFormat="1" ht="0" hidden="1" customHeight="1" x14ac:dyDescent="0.25">
      <c r="D315" s="135"/>
      <c r="E315" s="135"/>
    </row>
    <row r="316" spans="4:5" s="35" customFormat="1" ht="0" hidden="1" customHeight="1" x14ac:dyDescent="0.25">
      <c r="D316" s="135"/>
      <c r="E316" s="135"/>
    </row>
    <row r="317" spans="4:5" s="35" customFormat="1" ht="0" hidden="1" customHeight="1" x14ac:dyDescent="0.25">
      <c r="D317" s="135"/>
      <c r="E317" s="135"/>
    </row>
    <row r="318" spans="4:5" s="35" customFormat="1" ht="0" hidden="1" customHeight="1" x14ac:dyDescent="0.25">
      <c r="D318" s="135"/>
      <c r="E318" s="135"/>
    </row>
    <row r="319" spans="4:5" s="35" customFormat="1" ht="0" hidden="1" customHeight="1" x14ac:dyDescent="0.25">
      <c r="D319" s="135"/>
      <c r="E319" s="135"/>
    </row>
    <row r="320" spans="4:5" s="35" customFormat="1" ht="0" hidden="1" customHeight="1" x14ac:dyDescent="0.25">
      <c r="D320" s="135"/>
      <c r="E320" s="135"/>
    </row>
    <row r="321" spans="4:5" s="35" customFormat="1" ht="0" hidden="1" customHeight="1" x14ac:dyDescent="0.25">
      <c r="D321" s="135"/>
      <c r="E321" s="135"/>
    </row>
    <row r="322" spans="4:5" s="35" customFormat="1" ht="0" hidden="1" customHeight="1" x14ac:dyDescent="0.25">
      <c r="D322" s="135"/>
      <c r="E322" s="135"/>
    </row>
    <row r="323" spans="4:5" s="35" customFormat="1" ht="0" hidden="1" customHeight="1" x14ac:dyDescent="0.25">
      <c r="D323" s="135"/>
      <c r="E323" s="135"/>
    </row>
    <row r="324" spans="4:5" s="35" customFormat="1" ht="0" hidden="1" customHeight="1" x14ac:dyDescent="0.25">
      <c r="D324" s="135"/>
      <c r="E324" s="135"/>
    </row>
    <row r="325" spans="4:5" s="35" customFormat="1" ht="0" hidden="1" customHeight="1" x14ac:dyDescent="0.25">
      <c r="D325" s="135"/>
      <c r="E325" s="135"/>
    </row>
    <row r="326" spans="4:5" s="35" customFormat="1" ht="0" hidden="1" customHeight="1" x14ac:dyDescent="0.25">
      <c r="D326" s="135"/>
      <c r="E326" s="135"/>
    </row>
    <row r="327" spans="4:5" s="35" customFormat="1" ht="0" hidden="1" customHeight="1" x14ac:dyDescent="0.25">
      <c r="D327" s="135"/>
      <c r="E327" s="135"/>
    </row>
    <row r="328" spans="4:5" s="35" customFormat="1" ht="0" hidden="1" customHeight="1" x14ac:dyDescent="0.25">
      <c r="D328" s="135"/>
      <c r="E328" s="135"/>
    </row>
    <row r="329" spans="4:5" s="35" customFormat="1" ht="0" hidden="1" customHeight="1" x14ac:dyDescent="0.25">
      <c r="D329" s="135"/>
      <c r="E329" s="135"/>
    </row>
    <row r="330" spans="4:5" s="35" customFormat="1" ht="0" hidden="1" customHeight="1" x14ac:dyDescent="0.25">
      <c r="D330" s="135"/>
      <c r="E330" s="135"/>
    </row>
    <row r="331" spans="4:5" s="35" customFormat="1" ht="0" hidden="1" customHeight="1" x14ac:dyDescent="0.25">
      <c r="D331" s="135"/>
      <c r="E331" s="135"/>
    </row>
    <row r="332" spans="4:5" s="35" customFormat="1" ht="0" hidden="1" customHeight="1" x14ac:dyDescent="0.25">
      <c r="D332" s="135"/>
      <c r="E332" s="135"/>
    </row>
    <row r="333" spans="4:5" s="35" customFormat="1" ht="0" hidden="1" customHeight="1" x14ac:dyDescent="0.25">
      <c r="D333" s="135"/>
      <c r="E333" s="135"/>
    </row>
    <row r="334" spans="4:5" s="35" customFormat="1" ht="0" hidden="1" customHeight="1" x14ac:dyDescent="0.25">
      <c r="D334" s="135"/>
      <c r="E334" s="135"/>
    </row>
    <row r="335" spans="4:5" s="35" customFormat="1" ht="0" hidden="1" customHeight="1" x14ac:dyDescent="0.25">
      <c r="D335" s="135"/>
      <c r="E335" s="135"/>
    </row>
    <row r="336" spans="4:5" s="35" customFormat="1" ht="0" hidden="1" customHeight="1" x14ac:dyDescent="0.25">
      <c r="D336" s="135"/>
      <c r="E336" s="135"/>
    </row>
    <row r="337" spans="4:5" s="35" customFormat="1" ht="0" hidden="1" customHeight="1" x14ac:dyDescent="0.25">
      <c r="D337" s="135"/>
      <c r="E337" s="135"/>
    </row>
    <row r="338" spans="4:5" s="35" customFormat="1" ht="0" hidden="1" customHeight="1" x14ac:dyDescent="0.25">
      <c r="D338" s="135"/>
      <c r="E338" s="135"/>
    </row>
    <row r="339" spans="4:5" s="35" customFormat="1" ht="0" hidden="1" customHeight="1" x14ac:dyDescent="0.25">
      <c r="D339" s="135"/>
      <c r="E339" s="135"/>
    </row>
    <row r="340" spans="4:5" s="35" customFormat="1" ht="0" hidden="1" customHeight="1" x14ac:dyDescent="0.25">
      <c r="D340" s="135"/>
      <c r="E340" s="135"/>
    </row>
    <row r="341" spans="4:5" s="35" customFormat="1" ht="0" hidden="1" customHeight="1" x14ac:dyDescent="0.25">
      <c r="D341" s="135"/>
      <c r="E341" s="135"/>
    </row>
    <row r="342" spans="4:5" s="35" customFormat="1" ht="0" hidden="1" customHeight="1" x14ac:dyDescent="0.25">
      <c r="D342" s="135"/>
      <c r="E342" s="135"/>
    </row>
    <row r="343" spans="4:5" s="35" customFormat="1" ht="0" hidden="1" customHeight="1" x14ac:dyDescent="0.25">
      <c r="D343" s="135"/>
      <c r="E343" s="135"/>
    </row>
    <row r="344" spans="4:5" s="35" customFormat="1" ht="0" hidden="1" customHeight="1" x14ac:dyDescent="0.25">
      <c r="D344" s="135"/>
      <c r="E344" s="135"/>
    </row>
    <row r="345" spans="4:5" s="35" customFormat="1" ht="0" hidden="1" customHeight="1" x14ac:dyDescent="0.25">
      <c r="D345" s="135"/>
      <c r="E345" s="135"/>
    </row>
    <row r="346" spans="4:5" s="35" customFormat="1" ht="0" hidden="1" customHeight="1" x14ac:dyDescent="0.25">
      <c r="D346" s="135"/>
      <c r="E346" s="135"/>
    </row>
    <row r="347" spans="4:5" s="35" customFormat="1" ht="0" hidden="1" customHeight="1" x14ac:dyDescent="0.25">
      <c r="D347" s="135"/>
      <c r="E347" s="135"/>
    </row>
    <row r="348" spans="4:5" s="35" customFormat="1" ht="0" hidden="1" customHeight="1" x14ac:dyDescent="0.25">
      <c r="D348" s="135"/>
      <c r="E348" s="135"/>
    </row>
    <row r="349" spans="4:5" s="35" customFormat="1" ht="0" hidden="1" customHeight="1" x14ac:dyDescent="0.25">
      <c r="D349" s="135"/>
      <c r="E349" s="135"/>
    </row>
    <row r="350" spans="4:5" s="35" customFormat="1" ht="0" hidden="1" customHeight="1" x14ac:dyDescent="0.25">
      <c r="D350" s="135"/>
      <c r="E350" s="135"/>
    </row>
    <row r="351" spans="4:5" s="35" customFormat="1" ht="0" hidden="1" customHeight="1" x14ac:dyDescent="0.25">
      <c r="D351" s="135"/>
      <c r="E351" s="135"/>
    </row>
    <row r="352" spans="4:5" s="35" customFormat="1" ht="0" hidden="1" customHeight="1" x14ac:dyDescent="0.25">
      <c r="D352" s="135"/>
      <c r="E352" s="135"/>
    </row>
    <row r="353" spans="1:8" s="35" customFormat="1" ht="0" hidden="1" customHeight="1" x14ac:dyDescent="0.25">
      <c r="D353" s="135"/>
      <c r="E353" s="135"/>
    </row>
    <row r="354" spans="1:8" s="35" customFormat="1" ht="0" hidden="1" customHeight="1" x14ac:dyDescent="0.25">
      <c r="D354" s="135"/>
      <c r="E354" s="135"/>
    </row>
    <row r="355" spans="1:8" s="35" customFormat="1" ht="0" hidden="1" customHeight="1" x14ac:dyDescent="0.25">
      <c r="D355" s="135"/>
      <c r="E355" s="135"/>
    </row>
    <row r="356" spans="1:8" s="35" customFormat="1" ht="0" hidden="1" customHeight="1" x14ac:dyDescent="0.25">
      <c r="D356" s="135"/>
      <c r="E356" s="135"/>
    </row>
    <row r="357" spans="1:8" s="35" customFormat="1" ht="0" hidden="1" customHeight="1" x14ac:dyDescent="0.25">
      <c r="D357" s="135"/>
      <c r="E357" s="135"/>
    </row>
    <row r="358" spans="1:8" s="35" customFormat="1" ht="0" hidden="1" customHeight="1" x14ac:dyDescent="0.25">
      <c r="D358" s="135"/>
      <c r="E358" s="135"/>
    </row>
    <row r="359" spans="1:8" s="35" customFormat="1" ht="0" hidden="1" customHeight="1" x14ac:dyDescent="0.25">
      <c r="D359" s="135"/>
      <c r="E359" s="135"/>
    </row>
    <row r="360" spans="1:8" s="35" customFormat="1" ht="0" hidden="1" customHeight="1" x14ac:dyDescent="0.25">
      <c r="D360" s="135"/>
      <c r="E360" s="135"/>
    </row>
    <row r="361" spans="1:8" s="35" customFormat="1" ht="0" hidden="1" customHeight="1" x14ac:dyDescent="0.25">
      <c r="D361" s="135"/>
      <c r="E361" s="135"/>
    </row>
    <row r="362" spans="1:8" s="35" customFormat="1" ht="0" hidden="1" customHeight="1" x14ac:dyDescent="0.25">
      <c r="A362" s="308"/>
      <c r="B362" s="308"/>
      <c r="C362" s="308"/>
      <c r="D362" s="308"/>
      <c r="E362" s="308"/>
      <c r="F362" s="308"/>
      <c r="G362" s="308"/>
      <c r="H362" s="308"/>
    </row>
    <row r="363" spans="1:8" s="35" customFormat="1" ht="0" hidden="1" customHeight="1" x14ac:dyDescent="0.25">
      <c r="D363" s="135"/>
      <c r="E363" s="135"/>
    </row>
    <row r="364" spans="1:8" s="35" customFormat="1" ht="0" hidden="1" customHeight="1" x14ac:dyDescent="0.25">
      <c r="D364" s="135"/>
      <c r="E364" s="135"/>
    </row>
    <row r="365" spans="1:8" s="35" customFormat="1" ht="0" hidden="1" customHeight="1" x14ac:dyDescent="0.25">
      <c r="D365" s="135"/>
      <c r="E365" s="135"/>
    </row>
    <row r="366" spans="1:8" s="35" customFormat="1" ht="0" hidden="1" customHeight="1" x14ac:dyDescent="0.25">
      <c r="D366" s="135"/>
      <c r="E366" s="135"/>
    </row>
    <row r="367" spans="1:8" s="35" customFormat="1" ht="0" hidden="1" customHeight="1" x14ac:dyDescent="0.25">
      <c r="D367" s="135"/>
      <c r="E367" s="135"/>
    </row>
    <row r="368" spans="1:8" s="35" customFormat="1" ht="0" hidden="1" customHeight="1" x14ac:dyDescent="0.25">
      <c r="D368" s="135"/>
      <c r="E368" s="135"/>
    </row>
    <row r="369" spans="4:5" s="35" customFormat="1" ht="0" hidden="1" customHeight="1" x14ac:dyDescent="0.25">
      <c r="D369" s="135"/>
      <c r="E369" s="135"/>
    </row>
    <row r="370" spans="4:5" s="35" customFormat="1" ht="0" hidden="1" customHeight="1" x14ac:dyDescent="0.25">
      <c r="D370" s="135"/>
      <c r="E370" s="135"/>
    </row>
    <row r="371" spans="4:5" s="35" customFormat="1" ht="0" hidden="1" customHeight="1" x14ac:dyDescent="0.25">
      <c r="D371" s="135"/>
      <c r="E371" s="135"/>
    </row>
    <row r="372" spans="4:5" s="35" customFormat="1" ht="0" hidden="1" customHeight="1" x14ac:dyDescent="0.25">
      <c r="D372" s="135"/>
      <c r="E372" s="135"/>
    </row>
    <row r="373" spans="4:5" s="35" customFormat="1" ht="0" hidden="1" customHeight="1" x14ac:dyDescent="0.25">
      <c r="D373" s="135"/>
      <c r="E373" s="135"/>
    </row>
    <row r="374" spans="4:5" s="35" customFormat="1" ht="0" hidden="1" customHeight="1" x14ac:dyDescent="0.25">
      <c r="D374" s="135"/>
      <c r="E374" s="135"/>
    </row>
    <row r="375" spans="4:5" s="35" customFormat="1" ht="0" hidden="1" customHeight="1" x14ac:dyDescent="0.25">
      <c r="D375" s="135"/>
      <c r="E375" s="135"/>
    </row>
    <row r="376" spans="4:5" s="35" customFormat="1" ht="0" hidden="1" customHeight="1" x14ac:dyDescent="0.25">
      <c r="D376" s="135"/>
      <c r="E376" s="135"/>
    </row>
    <row r="377" spans="4:5" s="35" customFormat="1" ht="0" hidden="1" customHeight="1" x14ac:dyDescent="0.25">
      <c r="D377" s="135"/>
      <c r="E377" s="135"/>
    </row>
    <row r="378" spans="4:5" s="35" customFormat="1" ht="0" hidden="1" customHeight="1" x14ac:dyDescent="0.25">
      <c r="D378" s="135"/>
      <c r="E378" s="135"/>
    </row>
    <row r="379" spans="4:5" s="35" customFormat="1" ht="0" hidden="1" customHeight="1" x14ac:dyDescent="0.25">
      <c r="D379" s="135"/>
      <c r="E379" s="135"/>
    </row>
    <row r="380" spans="4:5" s="35" customFormat="1" ht="0" hidden="1" customHeight="1" x14ac:dyDescent="0.25">
      <c r="D380" s="135"/>
      <c r="E380" s="135"/>
    </row>
    <row r="381" spans="4:5" s="35" customFormat="1" ht="0" hidden="1" customHeight="1" x14ac:dyDescent="0.25">
      <c r="D381" s="135"/>
      <c r="E381" s="135"/>
    </row>
    <row r="382" spans="4:5" s="35" customFormat="1" ht="0" hidden="1" customHeight="1" x14ac:dyDescent="0.25">
      <c r="D382" s="135"/>
      <c r="E382" s="135"/>
    </row>
    <row r="383" spans="4:5" s="35" customFormat="1" ht="0" hidden="1" customHeight="1" x14ac:dyDescent="0.25">
      <c r="D383" s="135"/>
      <c r="E383" s="135"/>
    </row>
    <row r="384" spans="4:5" s="35" customFormat="1" ht="0" hidden="1" customHeight="1" x14ac:dyDescent="0.25">
      <c r="D384" s="135"/>
      <c r="E384" s="135"/>
    </row>
    <row r="385" spans="4:5" s="35" customFormat="1" ht="0" hidden="1" customHeight="1" x14ac:dyDescent="0.25">
      <c r="D385" s="135"/>
      <c r="E385" s="135"/>
    </row>
    <row r="386" spans="4:5" s="35" customFormat="1" ht="0" hidden="1" customHeight="1" x14ac:dyDescent="0.25">
      <c r="D386" s="135"/>
      <c r="E386" s="135"/>
    </row>
    <row r="387" spans="4:5" s="35" customFormat="1" ht="0" hidden="1" customHeight="1" x14ac:dyDescent="0.25">
      <c r="D387" s="135"/>
      <c r="E387" s="135"/>
    </row>
    <row r="388" spans="4:5" s="35" customFormat="1" ht="0" hidden="1" customHeight="1" x14ac:dyDescent="0.25">
      <c r="D388" s="135"/>
      <c r="E388" s="135"/>
    </row>
    <row r="389" spans="4:5" s="35" customFormat="1" ht="0" hidden="1" customHeight="1" x14ac:dyDescent="0.25">
      <c r="D389" s="135"/>
      <c r="E389" s="135"/>
    </row>
    <row r="390" spans="4:5" s="35" customFormat="1" ht="0" hidden="1" customHeight="1" x14ac:dyDescent="0.25">
      <c r="D390" s="135"/>
      <c r="E390" s="135"/>
    </row>
    <row r="391" spans="4:5" s="35" customFormat="1" ht="0" hidden="1" customHeight="1" x14ac:dyDescent="0.25">
      <c r="D391" s="135"/>
      <c r="E391" s="135"/>
    </row>
    <row r="392" spans="4:5" s="35" customFormat="1" ht="0" hidden="1" customHeight="1" x14ac:dyDescent="0.25">
      <c r="D392" s="135"/>
      <c r="E392" s="135"/>
    </row>
    <row r="393" spans="4:5" s="35" customFormat="1" ht="0" hidden="1" customHeight="1" x14ac:dyDescent="0.25">
      <c r="D393" s="135"/>
      <c r="E393" s="135"/>
    </row>
    <row r="394" spans="4:5" s="35" customFormat="1" ht="0" hidden="1" customHeight="1" x14ac:dyDescent="0.25">
      <c r="D394" s="135"/>
      <c r="E394" s="135"/>
    </row>
    <row r="395" spans="4:5" s="35" customFormat="1" ht="0" hidden="1" customHeight="1" x14ac:dyDescent="0.25">
      <c r="D395" s="135"/>
      <c r="E395" s="135"/>
    </row>
    <row r="396" spans="4:5" s="35" customFormat="1" ht="0" hidden="1" customHeight="1" x14ac:dyDescent="0.25">
      <c r="D396" s="135"/>
      <c r="E396" s="135"/>
    </row>
    <row r="397" spans="4:5" s="35" customFormat="1" ht="0" hidden="1" customHeight="1" x14ac:dyDescent="0.25">
      <c r="D397" s="135"/>
      <c r="E397" s="135"/>
    </row>
    <row r="398" spans="4:5" s="35" customFormat="1" ht="0" hidden="1" customHeight="1" x14ac:dyDescent="0.25">
      <c r="D398" s="135"/>
      <c r="E398" s="135"/>
    </row>
    <row r="399" spans="4:5" s="35" customFormat="1" ht="0" hidden="1" customHeight="1" x14ac:dyDescent="0.25">
      <c r="D399" s="135"/>
      <c r="E399" s="135"/>
    </row>
    <row r="400" spans="4:5" s="35" customFormat="1" ht="0" hidden="1" customHeight="1" x14ac:dyDescent="0.25">
      <c r="D400" s="135"/>
      <c r="E400" s="135"/>
    </row>
    <row r="401" spans="4:5" s="35" customFormat="1" ht="0" hidden="1" customHeight="1" x14ac:dyDescent="0.25">
      <c r="D401" s="135"/>
      <c r="E401" s="135"/>
    </row>
    <row r="402" spans="4:5" s="35" customFormat="1" ht="0" hidden="1" customHeight="1" x14ac:dyDescent="0.25">
      <c r="D402" s="135"/>
      <c r="E402" s="135"/>
    </row>
    <row r="403" spans="4:5" s="35" customFormat="1" ht="0" hidden="1" customHeight="1" x14ac:dyDescent="0.25">
      <c r="D403" s="135"/>
      <c r="E403" s="135"/>
    </row>
    <row r="404" spans="4:5" s="35" customFormat="1" ht="0" hidden="1" customHeight="1" x14ac:dyDescent="0.25">
      <c r="D404" s="135"/>
      <c r="E404" s="135"/>
    </row>
    <row r="405" spans="4:5" s="35" customFormat="1" ht="0" hidden="1" customHeight="1" x14ac:dyDescent="0.25">
      <c r="D405" s="135"/>
      <c r="E405" s="135"/>
    </row>
    <row r="406" spans="4:5" s="35" customFormat="1" ht="0" hidden="1" customHeight="1" x14ac:dyDescent="0.25">
      <c r="D406" s="135"/>
      <c r="E406" s="135"/>
    </row>
    <row r="407" spans="4:5" s="35" customFormat="1" ht="0" hidden="1" customHeight="1" x14ac:dyDescent="0.25">
      <c r="D407" s="135"/>
      <c r="E407" s="135"/>
    </row>
    <row r="408" spans="4:5" s="35" customFormat="1" ht="0" hidden="1" customHeight="1" x14ac:dyDescent="0.25">
      <c r="D408" s="135"/>
      <c r="E408" s="135"/>
    </row>
    <row r="409" spans="4:5" s="35" customFormat="1" ht="0" hidden="1" customHeight="1" x14ac:dyDescent="0.25">
      <c r="D409" s="135"/>
      <c r="E409" s="135"/>
    </row>
    <row r="410" spans="4:5" s="35" customFormat="1" ht="0" hidden="1" customHeight="1" x14ac:dyDescent="0.25">
      <c r="D410" s="135"/>
      <c r="E410" s="135"/>
    </row>
    <row r="411" spans="4:5" s="35" customFormat="1" ht="0" hidden="1" customHeight="1" x14ac:dyDescent="0.25">
      <c r="D411" s="135"/>
      <c r="E411" s="135"/>
    </row>
    <row r="412" spans="4:5" s="35" customFormat="1" ht="0" hidden="1" customHeight="1" x14ac:dyDescent="0.25">
      <c r="D412" s="135"/>
      <c r="E412" s="135"/>
    </row>
    <row r="413" spans="4:5" s="35" customFormat="1" ht="0" hidden="1" customHeight="1" x14ac:dyDescent="0.25">
      <c r="D413" s="135"/>
      <c r="E413" s="135"/>
    </row>
    <row r="414" spans="4:5" s="35" customFormat="1" ht="0" hidden="1" customHeight="1" x14ac:dyDescent="0.25">
      <c r="D414" s="135"/>
      <c r="E414" s="135"/>
    </row>
    <row r="415" spans="4:5" s="35" customFormat="1" ht="0" hidden="1" customHeight="1" x14ac:dyDescent="0.25">
      <c r="D415" s="135"/>
      <c r="E415" s="135"/>
    </row>
    <row r="416" spans="4:5" s="35" customFormat="1" ht="0" hidden="1" customHeight="1" x14ac:dyDescent="0.25">
      <c r="D416" s="135"/>
      <c r="E416" s="135"/>
    </row>
    <row r="417" spans="3:5" s="35" customFormat="1" ht="0" hidden="1" customHeight="1" x14ac:dyDescent="0.25">
      <c r="C417" s="135"/>
      <c r="D417" s="135"/>
      <c r="E417" s="135"/>
    </row>
    <row r="418" spans="3:5" s="35" customFormat="1" ht="0" hidden="1" customHeight="1" x14ac:dyDescent="0.25">
      <c r="D418" s="135"/>
      <c r="E418" s="135"/>
    </row>
    <row r="419" spans="3:5" s="35" customFormat="1" ht="0" hidden="1" customHeight="1" x14ac:dyDescent="0.25">
      <c r="D419" s="135"/>
      <c r="E419" s="135"/>
    </row>
    <row r="420" spans="3:5" s="35" customFormat="1" ht="0" hidden="1" customHeight="1" x14ac:dyDescent="0.25">
      <c r="D420" s="135"/>
      <c r="E420" s="135"/>
    </row>
    <row r="421" spans="3:5" s="35" customFormat="1" ht="0" hidden="1" customHeight="1" x14ac:dyDescent="0.25">
      <c r="D421" s="135"/>
      <c r="E421" s="135"/>
    </row>
    <row r="422" spans="3:5" s="35" customFormat="1" ht="0" hidden="1" customHeight="1" x14ac:dyDescent="0.25">
      <c r="D422" s="135"/>
      <c r="E422" s="135"/>
    </row>
    <row r="423" spans="3:5" s="35" customFormat="1" ht="0" hidden="1" customHeight="1" x14ac:dyDescent="0.25">
      <c r="D423" s="135"/>
      <c r="E423" s="135"/>
    </row>
    <row r="424" spans="3:5" s="35" customFormat="1" ht="0" hidden="1" customHeight="1" x14ac:dyDescent="0.25">
      <c r="D424" s="135"/>
      <c r="E424" s="135"/>
    </row>
    <row r="425" spans="3:5" s="35" customFormat="1" ht="0" hidden="1" customHeight="1" x14ac:dyDescent="0.25">
      <c r="D425" s="135"/>
      <c r="E425" s="135"/>
    </row>
    <row r="426" spans="3:5" s="35" customFormat="1" ht="0" hidden="1" customHeight="1" x14ac:dyDescent="0.25">
      <c r="D426" s="135"/>
      <c r="E426" s="135"/>
    </row>
    <row r="427" spans="3:5" s="35" customFormat="1" ht="0" hidden="1" customHeight="1" x14ac:dyDescent="0.25">
      <c r="D427" s="135"/>
      <c r="E427" s="135"/>
    </row>
    <row r="428" spans="3:5" s="35" customFormat="1" ht="0" hidden="1" customHeight="1" x14ac:dyDescent="0.25">
      <c r="D428" s="135"/>
      <c r="E428" s="135"/>
    </row>
    <row r="429" spans="3:5" ht="0" hidden="1" customHeight="1" x14ac:dyDescent="0.25"/>
    <row r="430" spans="3:5" ht="0" hidden="1" customHeight="1" x14ac:dyDescent="0.25"/>
    <row r="431" spans="3:5" ht="0" hidden="1" customHeight="1" x14ac:dyDescent="0.25"/>
    <row r="432" spans="3:5" ht="0" hidden="1" customHeight="1" x14ac:dyDescent="0.25"/>
    <row r="433" ht="0" hidden="1" customHeight="1" x14ac:dyDescent="0.25"/>
    <row r="434" ht="0" hidden="1" customHeight="1" x14ac:dyDescent="0.25"/>
    <row r="435" ht="0" hidden="1" customHeight="1" x14ac:dyDescent="0.25"/>
  </sheetData>
  <sheetProtection sheet="1" objects="1" scenarios="1"/>
  <customSheetViews>
    <customSheetView guid="{25AA5ABA-C71D-44C2-8910-FEB9B7BCBC4B}">
      <pane ySplit="6" topLeftCell="A7" activePane="bottomLeft" state="frozen"/>
      <selection pane="bottomLeft" activeCell="A111" sqref="A111"/>
      <pageMargins left="0" right="0" top="0" bottom="0" header="0" footer="0"/>
      <pageSetup paperSize="9" orientation="landscape" horizontalDpi="1200" verticalDpi="1200" r:id="rId1"/>
    </customSheetView>
  </customSheetViews>
  <mergeCells count="10">
    <mergeCell ref="F4:H4"/>
    <mergeCell ref="A1:H1"/>
    <mergeCell ref="A262:H262"/>
    <mergeCell ref="A362:H362"/>
    <mergeCell ref="A74:H74"/>
    <mergeCell ref="A6:H6"/>
    <mergeCell ref="A176:B176"/>
    <mergeCell ref="A2:H2"/>
    <mergeCell ref="A3:H3"/>
    <mergeCell ref="A4:E4"/>
  </mergeCells>
  <phoneticPr fontId="39" type="noConversion"/>
  <conditionalFormatting sqref="D36">
    <cfRule type="iconSet" priority="12">
      <iconSet iconSet="3TrafficLights2" showValue="0" reverse="1">
        <cfvo type="percent" val="0"/>
        <cfvo type="num" val="2"/>
        <cfvo type="num" val="3"/>
      </iconSet>
    </cfRule>
  </conditionalFormatting>
  <conditionalFormatting sqref="D47">
    <cfRule type="iconSet" priority="14">
      <iconSet iconSet="3TrafficLights2" showValue="0" reverse="1">
        <cfvo type="percent" val="0"/>
        <cfvo type="num" val="2"/>
        <cfvo type="num" val="3"/>
      </iconSet>
    </cfRule>
  </conditionalFormatting>
  <conditionalFormatting sqref="D61">
    <cfRule type="iconSet" priority="11">
      <iconSet iconSet="3TrafficLights2" showValue="0" reverse="1">
        <cfvo type="percent" val="0"/>
        <cfvo type="num" val="2"/>
        <cfvo type="num" val="3"/>
      </iconSet>
    </cfRule>
  </conditionalFormatting>
  <conditionalFormatting sqref="D68">
    <cfRule type="iconSet" priority="10">
      <iconSet iconSet="3TrafficLights2" showValue="0" reverse="1">
        <cfvo type="percent" val="0"/>
        <cfvo type="num" val="2"/>
        <cfvo type="num" val="3"/>
      </iconSet>
    </cfRule>
  </conditionalFormatting>
  <conditionalFormatting sqref="D83">
    <cfRule type="iconSet" priority="9">
      <iconSet iconSet="3TrafficLights2" showValue="0" reverse="1">
        <cfvo type="percent" val="0"/>
        <cfvo type="num" val="2"/>
        <cfvo type="num" val="3"/>
      </iconSet>
    </cfRule>
  </conditionalFormatting>
  <conditionalFormatting sqref="D115">
    <cfRule type="iconSet" priority="8">
      <iconSet iconSet="3TrafficLights2" showValue="0" reverse="1">
        <cfvo type="percent" val="0"/>
        <cfvo type="num" val="2"/>
        <cfvo type="num" val="3"/>
      </iconSet>
    </cfRule>
  </conditionalFormatting>
  <conditionalFormatting sqref="D122">
    <cfRule type="iconSet" priority="7">
      <iconSet iconSet="3TrafficLights2" showValue="0" reverse="1">
        <cfvo type="percent" val="0"/>
        <cfvo type="num" val="2"/>
        <cfvo type="num" val="3"/>
      </iconSet>
    </cfRule>
  </conditionalFormatting>
  <conditionalFormatting sqref="D130">
    <cfRule type="iconSet" priority="6">
      <iconSet iconSet="3TrafficLights2" showValue="0" reverse="1">
        <cfvo type="percent" val="0"/>
        <cfvo type="num" val="2"/>
        <cfvo type="num" val="3"/>
      </iconSet>
    </cfRule>
  </conditionalFormatting>
  <conditionalFormatting sqref="D139">
    <cfRule type="iconSet" priority="5">
      <iconSet iconSet="3TrafficLights2" showValue="0" reverse="1">
        <cfvo type="percent" val="0"/>
        <cfvo type="num" val="2"/>
        <cfvo type="num" val="3"/>
      </iconSet>
    </cfRule>
  </conditionalFormatting>
  <conditionalFormatting sqref="D151">
    <cfRule type="iconSet" priority="4">
      <iconSet iconSet="3TrafficLights2" showValue="0" reverse="1">
        <cfvo type="percent" val="0"/>
        <cfvo type="num" val="2"/>
        <cfvo type="num" val="3"/>
      </iconSet>
    </cfRule>
  </conditionalFormatting>
  <conditionalFormatting sqref="D162">
    <cfRule type="iconSet" priority="3">
      <iconSet iconSet="3TrafficLights2" showValue="0" reverse="1">
        <cfvo type="percent" val="0"/>
        <cfvo type="num" val="2"/>
        <cfvo type="num" val="3"/>
      </iconSet>
    </cfRule>
  </conditionalFormatting>
  <conditionalFormatting sqref="D177">
    <cfRule type="iconSet" priority="2">
      <iconSet iconSet="3TrafficLights2" showValue="0" reverse="1">
        <cfvo type="percent" val="0"/>
        <cfvo type="num" val="2"/>
        <cfvo type="num" val="3"/>
      </iconSet>
    </cfRule>
  </conditionalFormatting>
  <conditionalFormatting sqref="D189:E189 D25:E33 D16:E21 D37:E45 E36 D48:E52 D54:E59 D62:E66 D69:E73 D8:E14 E47 E61 E68">
    <cfRule type="iconSet" priority="25473">
      <iconSet iconSet="3TrafficLights2" showValue="0" reverse="1">
        <cfvo type="percent" val="0"/>
        <cfvo type="num" val="2"/>
        <cfvo type="num" val="3"/>
      </iconSet>
    </cfRule>
  </conditionalFormatting>
  <conditionalFormatting sqref="E162:E164 D179:E188 E177:E178 D90:E103 D110:E113 E109 D123:E128 D131:E136 D138:E138 D152:E160 D165:E166 D168:E175 E167 D116:E120 D84:E88 E83 E115 E122 E130 D140:E148 E139 E151 D105:E107 D150:E150">
    <cfRule type="iconSet" priority="25870">
      <iconSet iconSet="3TrafficLights2" showValue="0" reverse="1">
        <cfvo type="percent" val="0"/>
        <cfvo type="num" val="2"/>
        <cfvo type="num" val="3"/>
      </iconSet>
    </cfRule>
  </conditionalFormatting>
  <conditionalFormatting sqref="D76:E81">
    <cfRule type="iconSet" priority="1">
      <iconSet iconSet="3TrafficLights2" showValue="0" reverse="1">
        <cfvo type="percent" val="0"/>
        <cfvo type="num" val="2"/>
        <cfvo type="num" val="3"/>
      </iconSet>
    </cfRule>
  </conditionalFormatting>
  <hyperlinks>
    <hyperlink ref="A190" r:id="rId2" display="https://www.abs.gov.au/websitedbs/d3310114.nsf/Home/%C2%A9+Copyright?OpenDocument" xr:uid="{00000000-0004-0000-1200-000000000000}"/>
    <hyperlink ref="C190" location="'Assistance - Mobility'!A6" display="Back to top" xr:uid="{00000000-0004-0000-1200-000001000000}"/>
  </hyperlinks>
  <pageMargins left="0.25" right="0.25" top="0.75" bottom="0.75" header="0.3" footer="0.3"/>
  <pageSetup paperSize="9" orientation="landscape" horizontalDpi="1200" verticalDpi="1200" r:id="rId3"/>
  <ignoredErrors>
    <ignoredError sqref="A82:XFD1048576 A1:XFD14 A15:XFD74" numberStoredAsText="1"/>
  </ignoredErrors>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IL429"/>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235</v>
      </c>
      <c r="B4" s="306"/>
      <c r="C4" s="306"/>
      <c r="D4" s="306"/>
      <c r="E4" s="306"/>
      <c r="F4" s="309" t="s">
        <v>4791</v>
      </c>
      <c r="G4" s="309"/>
      <c r="H4" s="309"/>
    </row>
    <row r="5" spans="1:246" ht="30" customHeight="1" x14ac:dyDescent="0.25">
      <c r="A5" s="76" t="s">
        <v>882</v>
      </c>
      <c r="B5" s="76"/>
      <c r="C5" s="125" t="s">
        <v>883</v>
      </c>
      <c r="D5" s="125" t="s">
        <v>3</v>
      </c>
      <c r="E5" s="125" t="s">
        <v>884</v>
      </c>
      <c r="F5" s="73" t="s">
        <v>4788</v>
      </c>
      <c r="G5" s="73" t="s">
        <v>4789</v>
      </c>
      <c r="H5" s="73" t="s">
        <v>4790</v>
      </c>
    </row>
    <row r="6" spans="1:246" s="16" customFormat="1" ht="30" customHeight="1" thickBot="1" x14ac:dyDescent="0.35">
      <c r="A6" s="308" t="s">
        <v>1854</v>
      </c>
      <c r="B6" s="308"/>
      <c r="C6" s="308"/>
      <c r="D6" s="308"/>
      <c r="E6" s="308"/>
      <c r="F6" s="308"/>
      <c r="G6" s="308"/>
      <c r="H6" s="308"/>
    </row>
    <row r="7" spans="1:246" ht="61.5" thickTop="1" x14ac:dyDescent="0.25">
      <c r="A7" s="9" t="s">
        <v>236</v>
      </c>
      <c r="B7" s="57"/>
      <c r="C7" s="34" t="s">
        <v>1559</v>
      </c>
      <c r="D7" s="46" t="s">
        <v>35</v>
      </c>
      <c r="E7" s="34" t="s">
        <v>1402</v>
      </c>
    </row>
    <row r="8" spans="1:246" ht="30.75" x14ac:dyDescent="0.25">
      <c r="A8" s="39" t="s">
        <v>906</v>
      </c>
      <c r="B8" s="40" t="s">
        <v>1701</v>
      </c>
      <c r="C8" s="34"/>
      <c r="D8" s="41"/>
      <c r="E8" s="41" t="s">
        <v>1855</v>
      </c>
    </row>
    <row r="9" spans="1:246" ht="15.75" x14ac:dyDescent="0.25">
      <c r="A9" s="39" t="s">
        <v>907</v>
      </c>
      <c r="B9" s="40" t="s">
        <v>1702</v>
      </c>
      <c r="C9" s="41"/>
      <c r="D9" s="34"/>
      <c r="E9" s="34"/>
    </row>
    <row r="10" spans="1:246" ht="15.75" x14ac:dyDescent="0.25">
      <c r="A10" s="39" t="s">
        <v>908</v>
      </c>
      <c r="B10" s="40" t="s">
        <v>1703</v>
      </c>
      <c r="C10" s="34"/>
      <c r="D10" s="34"/>
      <c r="E10" s="34"/>
    </row>
    <row r="11" spans="1:246" ht="15.75" x14ac:dyDescent="0.25">
      <c r="A11" s="39" t="s">
        <v>925</v>
      </c>
      <c r="B11" s="40" t="s">
        <v>1704</v>
      </c>
      <c r="C11" s="34"/>
      <c r="D11" s="34"/>
      <c r="E11" s="34"/>
    </row>
    <row r="12" spans="1:246" ht="15.75" x14ac:dyDescent="0.25">
      <c r="A12" s="39" t="s">
        <v>926</v>
      </c>
      <c r="B12" s="40" t="s">
        <v>1705</v>
      </c>
      <c r="C12" s="34"/>
      <c r="D12" s="34"/>
      <c r="E12" s="34"/>
    </row>
    <row r="13" spans="1:246" ht="15.75" x14ac:dyDescent="0.25">
      <c r="A13" s="39" t="s">
        <v>981</v>
      </c>
      <c r="B13" s="40" t="s">
        <v>887</v>
      </c>
      <c r="C13" s="34"/>
      <c r="D13" s="34"/>
      <c r="E13" s="34"/>
    </row>
    <row r="14" spans="1:246" ht="15.75" x14ac:dyDescent="0.25">
      <c r="A14" s="39"/>
      <c r="B14" s="40"/>
      <c r="C14" s="34"/>
      <c r="D14" s="34"/>
      <c r="E14" s="34"/>
    </row>
    <row r="15" spans="1:246" ht="15.75" x14ac:dyDescent="0.25">
      <c r="A15" s="39"/>
      <c r="B15" s="40"/>
      <c r="C15" s="34"/>
      <c r="D15" s="34"/>
      <c r="E15" s="34"/>
    </row>
    <row r="16" spans="1:246" ht="60.75" x14ac:dyDescent="0.25">
      <c r="A16" s="9" t="s">
        <v>3942</v>
      </c>
      <c r="B16" s="57"/>
      <c r="C16" s="34" t="s">
        <v>1559</v>
      </c>
      <c r="D16" s="46" t="s">
        <v>35</v>
      </c>
      <c r="E16" s="34" t="s">
        <v>1402</v>
      </c>
    </row>
    <row r="17" spans="1:5" ht="30.75" x14ac:dyDescent="0.25">
      <c r="A17" s="39" t="s">
        <v>906</v>
      </c>
      <c r="B17" s="40" t="s">
        <v>887</v>
      </c>
      <c r="C17" s="34"/>
      <c r="D17" s="46" t="s">
        <v>28</v>
      </c>
      <c r="E17" s="41" t="s">
        <v>1855</v>
      </c>
    </row>
    <row r="18" spans="1:5" ht="45.75" x14ac:dyDescent="0.25">
      <c r="A18" s="39" t="s">
        <v>907</v>
      </c>
      <c r="B18" s="40" t="s">
        <v>4231</v>
      </c>
      <c r="C18" s="41"/>
      <c r="D18" s="46" t="s">
        <v>24</v>
      </c>
      <c r="E18" s="46" t="s">
        <v>1856</v>
      </c>
    </row>
    <row r="19" spans="1:5" ht="15.75" x14ac:dyDescent="0.25">
      <c r="A19" s="39" t="s">
        <v>908</v>
      </c>
      <c r="B19" s="40" t="s">
        <v>4232</v>
      </c>
      <c r="C19" s="34"/>
      <c r="D19" s="35"/>
      <c r="E19" s="35"/>
    </row>
    <row r="20" spans="1:5" ht="15.75" x14ac:dyDescent="0.25">
      <c r="A20" s="39" t="s">
        <v>925</v>
      </c>
      <c r="B20" s="40" t="s">
        <v>1857</v>
      </c>
      <c r="C20" s="34"/>
      <c r="D20" s="42"/>
      <c r="E20" s="34"/>
    </row>
    <row r="21" spans="1:5" ht="15.75" x14ac:dyDescent="0.25">
      <c r="A21" s="39"/>
      <c r="B21" s="40"/>
      <c r="C21" s="34"/>
      <c r="D21" s="46"/>
      <c r="E21" s="34"/>
    </row>
    <row r="22" spans="1:5" ht="15.75" x14ac:dyDescent="0.25">
      <c r="A22" s="39"/>
      <c r="B22" s="40"/>
      <c r="C22" s="34"/>
      <c r="D22" s="42"/>
      <c r="E22" s="34"/>
    </row>
    <row r="23" spans="1:5" ht="60.75" x14ac:dyDescent="0.25">
      <c r="A23" s="9" t="s">
        <v>237</v>
      </c>
      <c r="B23" s="57"/>
      <c r="C23" s="34" t="s">
        <v>1559</v>
      </c>
      <c r="D23" s="46" t="s">
        <v>35</v>
      </c>
      <c r="E23" s="34" t="s">
        <v>1402</v>
      </c>
    </row>
    <row r="24" spans="1:5" ht="30.75" x14ac:dyDescent="0.25">
      <c r="A24" s="39" t="s">
        <v>906</v>
      </c>
      <c r="B24" s="40" t="s">
        <v>887</v>
      </c>
      <c r="C24" s="34"/>
      <c r="D24" s="41"/>
      <c r="E24" s="41" t="s">
        <v>1855</v>
      </c>
    </row>
    <row r="25" spans="1:5" ht="15.75" x14ac:dyDescent="0.25">
      <c r="A25" s="39" t="s">
        <v>907</v>
      </c>
      <c r="B25" s="40" t="s">
        <v>1858</v>
      </c>
      <c r="C25" s="41"/>
      <c r="D25" s="34"/>
      <c r="E25" s="34"/>
    </row>
    <row r="26" spans="1:5" ht="15.75" x14ac:dyDescent="0.25">
      <c r="A26" s="39" t="s">
        <v>908</v>
      </c>
      <c r="B26" s="40" t="s">
        <v>1859</v>
      </c>
      <c r="C26" s="34"/>
      <c r="D26" s="34"/>
      <c r="E26" s="34"/>
    </row>
    <row r="27" spans="1:5" ht="15.75" x14ac:dyDescent="0.25">
      <c r="A27" s="39" t="s">
        <v>925</v>
      </c>
      <c r="B27" s="40" t="s">
        <v>1857</v>
      </c>
      <c r="C27" s="34"/>
      <c r="D27" s="46"/>
      <c r="E27" s="34"/>
    </row>
    <row r="28" spans="1:5" ht="15.75" x14ac:dyDescent="0.25">
      <c r="A28" s="39"/>
      <c r="B28" s="40"/>
      <c r="C28" s="34"/>
      <c r="D28" s="34"/>
      <c r="E28" s="34"/>
    </row>
    <row r="29" spans="1:5" ht="15.75" x14ac:dyDescent="0.25">
      <c r="A29" s="39"/>
      <c r="B29" s="40"/>
      <c r="C29" s="34"/>
      <c r="D29" s="34"/>
      <c r="E29" s="34"/>
    </row>
    <row r="30" spans="1:5" ht="60.75" x14ac:dyDescent="0.25">
      <c r="A30" s="9" t="s">
        <v>238</v>
      </c>
      <c r="B30" s="57"/>
      <c r="C30" s="34" t="s">
        <v>4233</v>
      </c>
      <c r="D30" s="46" t="s">
        <v>35</v>
      </c>
      <c r="E30" s="34" t="s">
        <v>1402</v>
      </c>
    </row>
    <row r="31" spans="1:5" ht="30.75" x14ac:dyDescent="0.25">
      <c r="A31" s="63" t="s">
        <v>906</v>
      </c>
      <c r="B31" s="64" t="s">
        <v>887</v>
      </c>
      <c r="C31" s="34"/>
      <c r="D31" s="46" t="s">
        <v>32</v>
      </c>
      <c r="E31" s="41" t="s">
        <v>1855</v>
      </c>
    </row>
    <row r="32" spans="1:5" ht="60.75" x14ac:dyDescent="0.25">
      <c r="A32" s="63" t="s">
        <v>907</v>
      </c>
      <c r="B32" s="64" t="s">
        <v>3124</v>
      </c>
      <c r="C32" s="41"/>
      <c r="D32" s="46"/>
      <c r="E32" s="46" t="s">
        <v>1738</v>
      </c>
    </row>
    <row r="33" spans="1:5" ht="15.75" x14ac:dyDescent="0.25">
      <c r="A33" s="63" t="s">
        <v>908</v>
      </c>
      <c r="B33" s="64" t="s">
        <v>1414</v>
      </c>
      <c r="C33" s="34"/>
      <c r="D33" s="41"/>
      <c r="E33" s="34"/>
    </row>
    <row r="34" spans="1:5" ht="15.75" x14ac:dyDescent="0.25">
      <c r="A34" s="63" t="s">
        <v>925</v>
      </c>
      <c r="B34" s="64" t="s">
        <v>3125</v>
      </c>
      <c r="C34" s="34"/>
      <c r="D34" s="34"/>
      <c r="E34" s="129"/>
    </row>
    <row r="35" spans="1:5" ht="15.75" x14ac:dyDescent="0.25">
      <c r="A35" s="63" t="s">
        <v>926</v>
      </c>
      <c r="B35" s="64" t="s">
        <v>1447</v>
      </c>
      <c r="C35" s="34"/>
      <c r="D35" s="34"/>
      <c r="E35" s="34"/>
    </row>
    <row r="36" spans="1:5" ht="15.75" x14ac:dyDescent="0.25">
      <c r="A36" s="63" t="s">
        <v>957</v>
      </c>
      <c r="B36" s="64" t="s">
        <v>3126</v>
      </c>
      <c r="C36" s="34"/>
      <c r="D36" s="34"/>
      <c r="E36" s="129"/>
    </row>
    <row r="37" spans="1:5" ht="15.75" x14ac:dyDescent="0.25">
      <c r="A37" s="63" t="s">
        <v>959</v>
      </c>
      <c r="B37" s="64" t="s">
        <v>1415</v>
      </c>
      <c r="C37" s="34"/>
      <c r="D37" s="34"/>
      <c r="E37" s="34"/>
    </row>
    <row r="38" spans="1:5" ht="15.75" x14ac:dyDescent="0.25">
      <c r="A38" s="63" t="s">
        <v>1102</v>
      </c>
      <c r="B38" s="64" t="s">
        <v>1416</v>
      </c>
      <c r="C38" s="34"/>
      <c r="D38" s="34"/>
      <c r="E38" s="34"/>
    </row>
    <row r="39" spans="1:5" ht="15.75" x14ac:dyDescent="0.25">
      <c r="A39" s="63" t="s">
        <v>999</v>
      </c>
      <c r="B39" s="64" t="s">
        <v>4234</v>
      </c>
      <c r="C39" s="34"/>
      <c r="D39" s="34"/>
      <c r="E39" s="34"/>
    </row>
    <row r="40" spans="1:5" ht="15.75" x14ac:dyDescent="0.25">
      <c r="A40" s="63"/>
      <c r="B40" s="64"/>
      <c r="C40" s="34"/>
      <c r="D40" s="34"/>
      <c r="E40" s="34"/>
    </row>
    <row r="41" spans="1:5" ht="15.75" x14ac:dyDescent="0.25">
      <c r="A41" s="39"/>
      <c r="B41" s="40"/>
      <c r="C41" s="34"/>
      <c r="D41" s="34"/>
      <c r="E41" s="34"/>
    </row>
    <row r="42" spans="1:5" ht="60.75" x14ac:dyDescent="0.25">
      <c r="A42" s="9" t="s">
        <v>239</v>
      </c>
      <c r="B42" s="57"/>
      <c r="C42" s="34" t="s">
        <v>4235</v>
      </c>
      <c r="D42" s="46" t="s">
        <v>35</v>
      </c>
      <c r="E42" s="34" t="s">
        <v>1402</v>
      </c>
    </row>
    <row r="43" spans="1:5" ht="30.75" x14ac:dyDescent="0.25">
      <c r="A43" s="63" t="s">
        <v>906</v>
      </c>
      <c r="B43" s="64" t="s">
        <v>887</v>
      </c>
      <c r="C43" s="34"/>
      <c r="D43" s="46" t="s">
        <v>32</v>
      </c>
      <c r="E43" s="41" t="s">
        <v>1855</v>
      </c>
    </row>
    <row r="44" spans="1:5" ht="60.75" x14ac:dyDescent="0.25">
      <c r="A44" s="63" t="s">
        <v>907</v>
      </c>
      <c r="B44" s="64" t="s">
        <v>3124</v>
      </c>
      <c r="C44" s="41"/>
      <c r="D44" s="35"/>
      <c r="E44" s="46" t="s">
        <v>1738</v>
      </c>
    </row>
    <row r="45" spans="1:5" ht="15.75" x14ac:dyDescent="0.25">
      <c r="A45" s="63" t="s">
        <v>908</v>
      </c>
      <c r="B45" s="64" t="s">
        <v>1414</v>
      </c>
      <c r="C45" s="34"/>
      <c r="D45" s="41"/>
      <c r="E45" s="34"/>
    </row>
    <row r="46" spans="1:5" ht="15.75" x14ac:dyDescent="0.25">
      <c r="A46" s="63" t="s">
        <v>925</v>
      </c>
      <c r="B46" s="64" t="s">
        <v>3125</v>
      </c>
      <c r="C46" s="34"/>
      <c r="D46" s="34"/>
      <c r="E46" s="129"/>
    </row>
    <row r="47" spans="1:5" ht="15.75" x14ac:dyDescent="0.25">
      <c r="A47" s="63" t="s">
        <v>926</v>
      </c>
      <c r="B47" s="64" t="s">
        <v>1447</v>
      </c>
      <c r="C47" s="34"/>
      <c r="D47" s="34"/>
      <c r="E47" s="34"/>
    </row>
    <row r="48" spans="1:5" ht="15.75" x14ac:dyDescent="0.25">
      <c r="A48" s="63" t="s">
        <v>957</v>
      </c>
      <c r="B48" s="64" t="s">
        <v>3126</v>
      </c>
      <c r="C48" s="34"/>
      <c r="D48" s="34"/>
      <c r="E48" s="129"/>
    </row>
    <row r="49" spans="1:5" ht="15.75" x14ac:dyDescent="0.25">
      <c r="A49" s="63" t="s">
        <v>959</v>
      </c>
      <c r="B49" s="64" t="s">
        <v>1415</v>
      </c>
      <c r="C49" s="34"/>
      <c r="D49" s="34"/>
      <c r="E49" s="34"/>
    </row>
    <row r="50" spans="1:5" ht="15.75" x14ac:dyDescent="0.25">
      <c r="A50" s="63" t="s">
        <v>1102</v>
      </c>
      <c r="B50" s="64" t="s">
        <v>1416</v>
      </c>
      <c r="C50" s="34"/>
      <c r="D50" s="34"/>
      <c r="E50" s="34"/>
    </row>
    <row r="51" spans="1:5" ht="15.75" x14ac:dyDescent="0.25">
      <c r="A51" s="63" t="s">
        <v>999</v>
      </c>
      <c r="B51" s="64" t="s">
        <v>1860</v>
      </c>
      <c r="C51" s="34"/>
      <c r="D51" s="34"/>
      <c r="E51" s="34"/>
    </row>
    <row r="52" spans="1:5" ht="15.75" x14ac:dyDescent="0.25">
      <c r="A52" s="63"/>
      <c r="B52" s="64"/>
      <c r="C52" s="34"/>
      <c r="D52" s="34"/>
      <c r="E52" s="34"/>
    </row>
    <row r="53" spans="1:5" ht="15.75" x14ac:dyDescent="0.25">
      <c r="A53" s="39"/>
      <c r="B53" s="40"/>
      <c r="C53" s="34"/>
      <c r="D53" s="34"/>
      <c r="E53" s="34"/>
    </row>
    <row r="54" spans="1:5" ht="60.75" x14ac:dyDescent="0.25">
      <c r="A54" s="9" t="s">
        <v>240</v>
      </c>
      <c r="B54" s="57"/>
      <c r="C54" s="34" t="s">
        <v>4235</v>
      </c>
      <c r="D54" s="46" t="s">
        <v>35</v>
      </c>
      <c r="E54" s="34" t="s">
        <v>1402</v>
      </c>
    </row>
    <row r="55" spans="1:5" ht="30.75" x14ac:dyDescent="0.25">
      <c r="A55" s="39" t="s">
        <v>906</v>
      </c>
      <c r="B55" s="40" t="s">
        <v>887</v>
      </c>
      <c r="C55" s="34"/>
      <c r="D55" s="41"/>
      <c r="E55" s="41" t="s">
        <v>1855</v>
      </c>
    </row>
    <row r="56" spans="1:5" ht="15.75" x14ac:dyDescent="0.25">
      <c r="A56" s="39" t="s">
        <v>907</v>
      </c>
      <c r="B56" s="40" t="s">
        <v>1861</v>
      </c>
      <c r="C56" s="41"/>
      <c r="D56" s="34"/>
      <c r="E56" s="34"/>
    </row>
    <row r="57" spans="1:5" ht="15.75" x14ac:dyDescent="0.25">
      <c r="A57" s="39" t="s">
        <v>908</v>
      </c>
      <c r="B57" s="40" t="s">
        <v>1862</v>
      </c>
      <c r="C57" s="34"/>
      <c r="D57" s="34"/>
      <c r="E57" s="34"/>
    </row>
    <row r="58" spans="1:5" ht="15.75" x14ac:dyDescent="0.25">
      <c r="A58" s="39" t="s">
        <v>925</v>
      </c>
      <c r="B58" s="40" t="s">
        <v>1863</v>
      </c>
      <c r="C58" s="34"/>
      <c r="D58" s="34"/>
      <c r="E58" s="34"/>
    </row>
    <row r="59" spans="1:5" ht="15.75" x14ac:dyDescent="0.25">
      <c r="A59" s="39"/>
      <c r="B59" s="40"/>
      <c r="C59" s="34"/>
      <c r="D59" s="34"/>
      <c r="E59" s="34"/>
    </row>
    <row r="60" spans="1:5" ht="15.75" x14ac:dyDescent="0.25">
      <c r="A60" s="39"/>
      <c r="B60" s="40"/>
      <c r="C60" s="34"/>
      <c r="D60" s="34"/>
      <c r="E60" s="34"/>
    </row>
    <row r="61" spans="1:5" ht="60.75" x14ac:dyDescent="0.25">
      <c r="A61" s="9" t="s">
        <v>241</v>
      </c>
      <c r="B61" s="57"/>
      <c r="C61" s="34" t="s">
        <v>4233</v>
      </c>
      <c r="D61" s="46" t="s">
        <v>35</v>
      </c>
      <c r="E61" s="34" t="s">
        <v>1402</v>
      </c>
    </row>
    <row r="62" spans="1:5" ht="30.75" x14ac:dyDescent="0.25">
      <c r="A62" s="39" t="s">
        <v>906</v>
      </c>
      <c r="B62" s="40" t="s">
        <v>887</v>
      </c>
      <c r="C62" s="34"/>
      <c r="D62" s="41"/>
      <c r="E62" s="41" t="s">
        <v>1855</v>
      </c>
    </row>
    <row r="63" spans="1:5" ht="15.75" x14ac:dyDescent="0.25">
      <c r="A63" s="39" t="s">
        <v>907</v>
      </c>
      <c r="B63" s="40" t="s">
        <v>1864</v>
      </c>
      <c r="C63" s="41"/>
      <c r="D63" s="34"/>
      <c r="E63" s="34"/>
    </row>
    <row r="64" spans="1:5" ht="15.75" x14ac:dyDescent="0.25">
      <c r="A64" s="39" t="s">
        <v>908</v>
      </c>
      <c r="B64" s="40" t="s">
        <v>1865</v>
      </c>
      <c r="C64" s="34"/>
      <c r="D64" s="34"/>
      <c r="E64" s="34"/>
    </row>
    <row r="65" spans="1:5" ht="15.75" x14ac:dyDescent="0.25">
      <c r="A65" s="39" t="s">
        <v>925</v>
      </c>
      <c r="B65" s="40" t="s">
        <v>1866</v>
      </c>
      <c r="C65" s="34"/>
      <c r="D65" s="34"/>
      <c r="E65" s="34"/>
    </row>
    <row r="66" spans="1:5" ht="15.75" x14ac:dyDescent="0.25">
      <c r="A66" s="39"/>
      <c r="B66" s="40"/>
      <c r="C66" s="34"/>
      <c r="D66" s="34"/>
      <c r="E66" s="34"/>
    </row>
    <row r="67" spans="1:5" ht="15.75" x14ac:dyDescent="0.25">
      <c r="A67" s="39"/>
      <c r="B67" s="40"/>
      <c r="C67" s="34"/>
      <c r="D67" s="34"/>
      <c r="E67" s="34"/>
    </row>
    <row r="68" spans="1:5" ht="60.75" x14ac:dyDescent="0.25">
      <c r="A68" s="9" t="s">
        <v>242</v>
      </c>
      <c r="B68" s="57"/>
      <c r="C68" s="34" t="s">
        <v>4236</v>
      </c>
      <c r="D68" s="46" t="s">
        <v>35</v>
      </c>
      <c r="E68" s="34" t="s">
        <v>1402</v>
      </c>
    </row>
    <row r="69" spans="1:5" ht="30.75" x14ac:dyDescent="0.25">
      <c r="A69" s="39" t="s">
        <v>906</v>
      </c>
      <c r="B69" s="40" t="s">
        <v>887</v>
      </c>
      <c r="C69" s="34"/>
      <c r="D69" s="41"/>
      <c r="E69" s="41" t="s">
        <v>1855</v>
      </c>
    </row>
    <row r="70" spans="1:5" ht="15.75" x14ac:dyDescent="0.25">
      <c r="A70" s="39" t="s">
        <v>907</v>
      </c>
      <c r="B70" s="40" t="s">
        <v>1867</v>
      </c>
      <c r="C70" s="41"/>
      <c r="D70" s="34"/>
      <c r="E70" s="34"/>
    </row>
    <row r="71" spans="1:5" ht="15.75" x14ac:dyDescent="0.25">
      <c r="A71" s="39" t="s">
        <v>908</v>
      </c>
      <c r="B71" s="40" t="s">
        <v>1868</v>
      </c>
      <c r="C71" s="34"/>
      <c r="D71" s="34"/>
      <c r="E71" s="34"/>
    </row>
    <row r="72" spans="1:5" ht="15.75" x14ac:dyDescent="0.25">
      <c r="A72" s="39" t="s">
        <v>925</v>
      </c>
      <c r="B72" s="40" t="s">
        <v>1869</v>
      </c>
      <c r="C72" s="34"/>
      <c r="D72" s="34"/>
      <c r="E72" s="34"/>
    </row>
    <row r="73" spans="1:5" ht="15.75" x14ac:dyDescent="0.25">
      <c r="A73" s="39"/>
      <c r="B73" s="40"/>
      <c r="C73" s="34"/>
      <c r="D73" s="34"/>
      <c r="E73" s="34"/>
    </row>
    <row r="74" spans="1:5" ht="15.75" x14ac:dyDescent="0.25">
      <c r="A74" s="39"/>
      <c r="B74" s="40"/>
      <c r="C74" s="34"/>
      <c r="D74" s="34"/>
      <c r="E74" s="34"/>
    </row>
    <row r="75" spans="1:5" ht="60.75" x14ac:dyDescent="0.25">
      <c r="A75" s="9" t="s">
        <v>243</v>
      </c>
      <c r="B75" s="57"/>
      <c r="C75" s="34" t="s">
        <v>4237</v>
      </c>
      <c r="D75" s="46" t="s">
        <v>35</v>
      </c>
      <c r="E75" s="34" t="s">
        <v>1402</v>
      </c>
    </row>
    <row r="76" spans="1:5" ht="30.75" x14ac:dyDescent="0.25">
      <c r="A76" s="39" t="s">
        <v>906</v>
      </c>
      <c r="B76" s="40" t="s">
        <v>887</v>
      </c>
      <c r="C76" s="34"/>
      <c r="D76" s="41"/>
      <c r="E76" s="41" t="s">
        <v>1855</v>
      </c>
    </row>
    <row r="77" spans="1:5" ht="15.75" x14ac:dyDescent="0.25">
      <c r="A77" s="39" t="s">
        <v>907</v>
      </c>
      <c r="B77" s="40" t="s">
        <v>1870</v>
      </c>
      <c r="C77" s="41"/>
      <c r="D77" s="34"/>
      <c r="E77" s="34"/>
    </row>
    <row r="78" spans="1:5" ht="15.75" x14ac:dyDescent="0.25">
      <c r="A78" s="39" t="s">
        <v>908</v>
      </c>
      <c r="B78" s="40" t="s">
        <v>1871</v>
      </c>
      <c r="C78" s="34"/>
      <c r="D78" s="34"/>
      <c r="E78" s="34"/>
    </row>
    <row r="79" spans="1:5" ht="15.75" x14ac:dyDescent="0.25">
      <c r="A79" s="39" t="s">
        <v>925</v>
      </c>
      <c r="B79" s="40" t="s">
        <v>1872</v>
      </c>
      <c r="C79" s="34"/>
      <c r="D79" s="34"/>
      <c r="E79" s="34"/>
    </row>
    <row r="80" spans="1:5" ht="15.75" x14ac:dyDescent="0.25">
      <c r="A80" s="39"/>
      <c r="B80" s="40"/>
      <c r="C80" s="34"/>
      <c r="D80" s="34"/>
      <c r="E80" s="34"/>
    </row>
    <row r="81" spans="1:8" ht="15.75" x14ac:dyDescent="0.25">
      <c r="A81" s="39"/>
      <c r="B81" s="40"/>
      <c r="C81" s="34"/>
      <c r="D81" s="34"/>
      <c r="E81" s="34"/>
    </row>
    <row r="82" spans="1:8" s="16" customFormat="1" ht="20.25" thickBot="1" x14ac:dyDescent="0.35">
      <c r="A82" s="308" t="s">
        <v>1873</v>
      </c>
      <c r="B82" s="308"/>
      <c r="C82" s="308"/>
      <c r="D82" s="308"/>
      <c r="E82" s="308"/>
      <c r="F82" s="308"/>
      <c r="G82" s="308"/>
      <c r="H82" s="308"/>
    </row>
    <row r="83" spans="1:8" ht="61.5" thickTop="1" x14ac:dyDescent="0.25">
      <c r="A83" s="9" t="s">
        <v>244</v>
      </c>
      <c r="B83" s="57"/>
      <c r="C83" s="41" t="s">
        <v>4238</v>
      </c>
      <c r="D83" s="46" t="s">
        <v>35</v>
      </c>
      <c r="E83" s="34" t="s">
        <v>1402</v>
      </c>
    </row>
    <row r="84" spans="1:8" ht="30.75" x14ac:dyDescent="0.25">
      <c r="A84" s="39" t="s">
        <v>906</v>
      </c>
      <c r="B84" s="40" t="s">
        <v>887</v>
      </c>
      <c r="C84" s="41"/>
      <c r="D84" s="41"/>
      <c r="E84" s="41" t="s">
        <v>1855</v>
      </c>
    </row>
    <row r="85" spans="1:8" ht="15.75" x14ac:dyDescent="0.25">
      <c r="A85" s="39" t="s">
        <v>907</v>
      </c>
      <c r="B85" s="40" t="s">
        <v>1432</v>
      </c>
      <c r="C85" s="41"/>
      <c r="D85" s="41"/>
      <c r="E85" s="41"/>
    </row>
    <row r="86" spans="1:8" ht="15.75" x14ac:dyDescent="0.25">
      <c r="A86" s="39" t="s">
        <v>908</v>
      </c>
      <c r="B86" s="40" t="s">
        <v>1433</v>
      </c>
      <c r="C86" s="41"/>
      <c r="D86" s="41"/>
      <c r="E86" s="41"/>
    </row>
    <row r="87" spans="1:8" ht="15.75" x14ac:dyDescent="0.25">
      <c r="A87" s="39" t="s">
        <v>925</v>
      </c>
      <c r="B87" s="40" t="s">
        <v>1434</v>
      </c>
      <c r="C87" s="41"/>
      <c r="D87" s="41"/>
      <c r="E87" s="41"/>
    </row>
    <row r="88" spans="1:8" ht="15.75" x14ac:dyDescent="0.25">
      <c r="A88" s="39"/>
      <c r="B88" s="40"/>
      <c r="C88" s="41"/>
      <c r="D88" s="41"/>
      <c r="E88" s="41"/>
    </row>
    <row r="89" spans="1:8" ht="15.75" x14ac:dyDescent="0.25">
      <c r="A89" s="39"/>
      <c r="B89" s="40"/>
      <c r="C89" s="41"/>
      <c r="D89" s="41"/>
      <c r="E89" s="41"/>
    </row>
    <row r="90" spans="1:8" ht="60.75" x14ac:dyDescent="0.25">
      <c r="A90" s="9" t="s">
        <v>245</v>
      </c>
      <c r="B90" s="57"/>
      <c r="C90" s="41" t="s">
        <v>4238</v>
      </c>
      <c r="D90" s="46" t="s">
        <v>35</v>
      </c>
      <c r="E90" s="34" t="s">
        <v>1402</v>
      </c>
    </row>
    <row r="91" spans="1:8" ht="30.75" x14ac:dyDescent="0.25">
      <c r="A91" s="39" t="s">
        <v>934</v>
      </c>
      <c r="B91" s="40" t="s">
        <v>887</v>
      </c>
      <c r="C91" s="41"/>
      <c r="D91" s="46" t="s">
        <v>28</v>
      </c>
      <c r="E91" s="41" t="s">
        <v>1855</v>
      </c>
    </row>
    <row r="92" spans="1:8" ht="15.75" x14ac:dyDescent="0.25">
      <c r="A92" s="39" t="s">
        <v>1002</v>
      </c>
      <c r="B92" s="40" t="s">
        <v>1418</v>
      </c>
      <c r="C92" s="41"/>
      <c r="D92" s="35"/>
      <c r="E92" s="41"/>
    </row>
    <row r="93" spans="1:8" ht="15.75" x14ac:dyDescent="0.25">
      <c r="A93" s="39" t="s">
        <v>1003</v>
      </c>
      <c r="B93" s="40" t="s">
        <v>1419</v>
      </c>
      <c r="C93" s="41"/>
      <c r="D93" s="41"/>
      <c r="E93" s="41"/>
    </row>
    <row r="94" spans="1:8" ht="15.75" x14ac:dyDescent="0.25">
      <c r="A94" s="39" t="s">
        <v>1004</v>
      </c>
      <c r="B94" s="40" t="s">
        <v>1927</v>
      </c>
      <c r="C94" s="41"/>
      <c r="D94" s="41"/>
      <c r="E94" s="41"/>
    </row>
    <row r="95" spans="1:8" ht="15.75" x14ac:dyDescent="0.25">
      <c r="A95" s="39" t="s">
        <v>1005</v>
      </c>
      <c r="B95" s="40" t="s">
        <v>1421</v>
      </c>
      <c r="C95" s="41"/>
      <c r="D95" s="41"/>
      <c r="E95" s="41"/>
    </row>
    <row r="96" spans="1:8" ht="15.75" x14ac:dyDescent="0.25">
      <c r="A96" s="39" t="s">
        <v>1006</v>
      </c>
      <c r="B96" s="40" t="s">
        <v>1811</v>
      </c>
      <c r="C96" s="41"/>
      <c r="D96" s="41"/>
      <c r="E96" s="41"/>
    </row>
    <row r="97" spans="1:5" ht="15.75" x14ac:dyDescent="0.25">
      <c r="A97" s="39" t="s">
        <v>1007</v>
      </c>
      <c r="B97" s="40" t="s">
        <v>1423</v>
      </c>
      <c r="C97" s="41"/>
      <c r="D97" s="41"/>
      <c r="E97" s="41"/>
    </row>
    <row r="98" spans="1:5" ht="15.75" x14ac:dyDescent="0.25">
      <c r="A98" s="39" t="s">
        <v>1008</v>
      </c>
      <c r="B98" s="40" t="s">
        <v>1424</v>
      </c>
      <c r="C98" s="41"/>
      <c r="D98" s="41"/>
      <c r="E98" s="41"/>
    </row>
    <row r="99" spans="1:5" ht="15.75" x14ac:dyDescent="0.25">
      <c r="A99" s="39" t="s">
        <v>1009</v>
      </c>
      <c r="B99" s="40" t="s">
        <v>1812</v>
      </c>
      <c r="C99" s="41"/>
      <c r="D99" s="41"/>
      <c r="E99" s="41"/>
    </row>
    <row r="100" spans="1:5" ht="15.75" x14ac:dyDescent="0.25">
      <c r="A100" s="39" t="s">
        <v>1010</v>
      </c>
      <c r="B100" s="40" t="s">
        <v>1426</v>
      </c>
      <c r="C100" s="41"/>
      <c r="D100" s="41"/>
      <c r="E100" s="41"/>
    </row>
    <row r="101" spans="1:5" ht="15.75" x14ac:dyDescent="0.25">
      <c r="A101" s="39" t="s">
        <v>963</v>
      </c>
      <c r="B101" s="40" t="s">
        <v>4218</v>
      </c>
      <c r="C101" s="41"/>
      <c r="D101" s="41"/>
      <c r="E101" s="41"/>
    </row>
    <row r="102" spans="1:5" ht="15.75" x14ac:dyDescent="0.25">
      <c r="A102" s="39" t="s">
        <v>935</v>
      </c>
      <c r="B102" s="40" t="s">
        <v>4219</v>
      </c>
      <c r="C102" s="41"/>
      <c r="D102" s="41"/>
      <c r="E102" s="41"/>
    </row>
    <row r="103" spans="1:5" ht="15.75" x14ac:dyDescent="0.25">
      <c r="A103" s="39"/>
      <c r="B103" s="40"/>
      <c r="C103" s="41"/>
      <c r="D103" s="41"/>
      <c r="E103" s="41"/>
    </row>
    <row r="104" spans="1:5" ht="15.75" x14ac:dyDescent="0.25">
      <c r="A104" s="39"/>
      <c r="B104" s="40"/>
      <c r="C104" s="41"/>
      <c r="D104" s="41"/>
      <c r="E104" s="41"/>
    </row>
    <row r="105" spans="1:5" ht="60.75" x14ac:dyDescent="0.25">
      <c r="A105" s="9" t="s">
        <v>246</v>
      </c>
      <c r="B105" s="40"/>
      <c r="C105" s="41" t="s">
        <v>4238</v>
      </c>
      <c r="D105" s="46" t="s">
        <v>35</v>
      </c>
      <c r="E105" s="34" t="s">
        <v>1402</v>
      </c>
    </row>
    <row r="106" spans="1:5" ht="30.75" x14ac:dyDescent="0.25">
      <c r="A106" s="39" t="s">
        <v>906</v>
      </c>
      <c r="B106" s="40" t="s">
        <v>887</v>
      </c>
      <c r="C106" s="41"/>
      <c r="D106" s="46" t="s">
        <v>28</v>
      </c>
      <c r="E106" s="41" t="s">
        <v>1855</v>
      </c>
    </row>
    <row r="107" spans="1:5" ht="15.75" x14ac:dyDescent="0.25">
      <c r="A107" s="39" t="s">
        <v>907</v>
      </c>
      <c r="B107" s="40" t="s">
        <v>1428</v>
      </c>
      <c r="C107" s="41"/>
      <c r="D107" s="35"/>
      <c r="E107" s="41"/>
    </row>
    <row r="108" spans="1:5" ht="15.75" x14ac:dyDescent="0.25">
      <c r="A108" s="39" t="s">
        <v>908</v>
      </c>
      <c r="B108" s="40" t="s">
        <v>1429</v>
      </c>
      <c r="C108" s="41"/>
      <c r="D108" s="41"/>
      <c r="E108" s="41"/>
    </row>
    <row r="109" spans="1:5" ht="15.75" x14ac:dyDescent="0.25">
      <c r="A109" s="39" t="s">
        <v>925</v>
      </c>
      <c r="B109" s="40" t="s">
        <v>1430</v>
      </c>
      <c r="C109" s="41"/>
      <c r="D109" s="41"/>
      <c r="E109" s="41"/>
    </row>
    <row r="110" spans="1:5" ht="15.75" x14ac:dyDescent="0.25">
      <c r="A110" s="39" t="s">
        <v>926</v>
      </c>
      <c r="B110" s="40" t="s">
        <v>1426</v>
      </c>
      <c r="C110" s="41"/>
      <c r="D110" s="41"/>
      <c r="E110" s="41"/>
    </row>
    <row r="111" spans="1:5" ht="15.75" x14ac:dyDescent="0.25">
      <c r="A111" s="39" t="s">
        <v>957</v>
      </c>
      <c r="B111" s="40" t="s">
        <v>4220</v>
      </c>
      <c r="C111" s="41"/>
      <c r="D111" s="41"/>
      <c r="E111" s="41"/>
    </row>
    <row r="112" spans="1:5" ht="15.75" x14ac:dyDescent="0.25">
      <c r="A112" s="39" t="s">
        <v>959</v>
      </c>
      <c r="B112" s="40" t="s">
        <v>4221</v>
      </c>
      <c r="C112" s="41"/>
      <c r="D112" s="41"/>
      <c r="E112" s="41"/>
    </row>
    <row r="113" spans="1:5" ht="15.75" x14ac:dyDescent="0.25">
      <c r="A113" s="39"/>
      <c r="B113" s="40"/>
      <c r="C113" s="41"/>
      <c r="D113" s="41"/>
      <c r="E113" s="41"/>
    </row>
    <row r="114" spans="1:5" ht="15.75" x14ac:dyDescent="0.25">
      <c r="A114" s="39"/>
      <c r="B114" s="40"/>
      <c r="C114" s="41"/>
      <c r="D114" s="41"/>
      <c r="E114" s="41"/>
    </row>
    <row r="115" spans="1:5" ht="60.75" x14ac:dyDescent="0.25">
      <c r="A115" s="9" t="s">
        <v>247</v>
      </c>
      <c r="B115" s="57"/>
      <c r="C115" s="41" t="s">
        <v>4238</v>
      </c>
      <c r="D115" s="46" t="s">
        <v>35</v>
      </c>
      <c r="E115" s="34" t="s">
        <v>1402</v>
      </c>
    </row>
    <row r="116" spans="1:5" ht="30.75" x14ac:dyDescent="0.25">
      <c r="A116" s="39" t="s">
        <v>906</v>
      </c>
      <c r="B116" s="40" t="s">
        <v>1701</v>
      </c>
      <c r="C116" s="41"/>
      <c r="D116" s="41"/>
      <c r="E116" s="41" t="s">
        <v>1855</v>
      </c>
    </row>
    <row r="117" spans="1:5" ht="15.75" x14ac:dyDescent="0.25">
      <c r="A117" s="39" t="s">
        <v>907</v>
      </c>
      <c r="B117" s="40" t="s">
        <v>1702</v>
      </c>
      <c r="C117" s="41"/>
      <c r="D117" s="41"/>
      <c r="E117" s="41"/>
    </row>
    <row r="118" spans="1:5" ht="15.75" x14ac:dyDescent="0.25">
      <c r="A118" s="39" t="s">
        <v>908</v>
      </c>
      <c r="B118" s="40" t="s">
        <v>1703</v>
      </c>
      <c r="C118" s="41"/>
      <c r="D118" s="41"/>
      <c r="E118" s="41"/>
    </row>
    <row r="119" spans="1:5" ht="15.75" x14ac:dyDescent="0.25">
      <c r="A119" s="39" t="s">
        <v>981</v>
      </c>
      <c r="B119" s="40" t="s">
        <v>887</v>
      </c>
      <c r="C119" s="41"/>
      <c r="D119" s="41"/>
      <c r="E119" s="41"/>
    </row>
    <row r="120" spans="1:5" ht="15.75" x14ac:dyDescent="0.25">
      <c r="A120" s="39"/>
      <c r="B120" s="40"/>
      <c r="C120" s="41"/>
      <c r="D120" s="41"/>
      <c r="E120" s="41"/>
    </row>
    <row r="121" spans="1:5" ht="15.75" x14ac:dyDescent="0.25">
      <c r="A121" s="39"/>
      <c r="B121" s="40"/>
      <c r="C121" s="41"/>
      <c r="D121" s="41"/>
      <c r="E121" s="41"/>
    </row>
    <row r="122" spans="1:5" ht="60.75" x14ac:dyDescent="0.25">
      <c r="A122" s="9" t="s">
        <v>248</v>
      </c>
      <c r="B122" s="57"/>
      <c r="C122" s="41" t="s">
        <v>4238</v>
      </c>
      <c r="D122" s="46" t="s">
        <v>35</v>
      </c>
      <c r="E122" s="34" t="s">
        <v>1402</v>
      </c>
    </row>
    <row r="123" spans="1:5" ht="30.75" x14ac:dyDescent="0.25">
      <c r="A123" s="39" t="s">
        <v>906</v>
      </c>
      <c r="B123" s="40" t="s">
        <v>1701</v>
      </c>
      <c r="C123" s="41"/>
      <c r="D123" s="46" t="s">
        <v>32</v>
      </c>
      <c r="E123" s="41" t="s">
        <v>1855</v>
      </c>
    </row>
    <row r="124" spans="1:5" ht="60.75" x14ac:dyDescent="0.25">
      <c r="A124" s="39" t="s">
        <v>907</v>
      </c>
      <c r="B124" s="40" t="s">
        <v>1702</v>
      </c>
      <c r="C124" s="41"/>
      <c r="D124" s="35"/>
      <c r="E124" s="46" t="s">
        <v>4643</v>
      </c>
    </row>
    <row r="125" spans="1:5" ht="15.75" x14ac:dyDescent="0.25">
      <c r="A125" s="39" t="s">
        <v>908</v>
      </c>
      <c r="B125" s="40" t="s">
        <v>1703</v>
      </c>
      <c r="C125" s="41"/>
      <c r="D125" s="41"/>
      <c r="E125" s="41"/>
    </row>
    <row r="126" spans="1:5" ht="15.75" x14ac:dyDescent="0.25">
      <c r="A126" s="39" t="s">
        <v>925</v>
      </c>
      <c r="B126" s="40" t="s">
        <v>1704</v>
      </c>
      <c r="C126" s="41"/>
      <c r="D126" s="41"/>
      <c r="E126" s="41"/>
    </row>
    <row r="127" spans="1:5" ht="15.75" x14ac:dyDescent="0.25">
      <c r="A127" s="39" t="s">
        <v>981</v>
      </c>
      <c r="B127" s="40" t="s">
        <v>887</v>
      </c>
      <c r="C127" s="41"/>
      <c r="D127" s="41"/>
      <c r="E127" s="41"/>
    </row>
    <row r="128" spans="1:5" ht="15.75" x14ac:dyDescent="0.25">
      <c r="A128" s="39"/>
      <c r="B128" s="40"/>
      <c r="C128" s="41"/>
      <c r="D128" s="41"/>
      <c r="E128" s="41"/>
    </row>
    <row r="129" spans="1:5" ht="15.75" x14ac:dyDescent="0.25">
      <c r="A129" s="39"/>
      <c r="B129" s="40"/>
      <c r="C129" s="41"/>
      <c r="D129" s="41"/>
      <c r="E129" s="41"/>
    </row>
    <row r="130" spans="1:5" ht="60.75" x14ac:dyDescent="0.25">
      <c r="A130" s="9" t="s">
        <v>249</v>
      </c>
      <c r="B130" s="57"/>
      <c r="C130" s="41" t="s">
        <v>4238</v>
      </c>
      <c r="D130" s="46" t="s">
        <v>35</v>
      </c>
      <c r="E130" s="34" t="s">
        <v>1402</v>
      </c>
    </row>
    <row r="131" spans="1:5" ht="30.75" x14ac:dyDescent="0.25">
      <c r="A131" s="39" t="s">
        <v>906</v>
      </c>
      <c r="B131" s="40" t="s">
        <v>887</v>
      </c>
      <c r="C131" s="41"/>
      <c r="D131" s="41"/>
      <c r="E131" s="41" t="s">
        <v>1855</v>
      </c>
    </row>
    <row r="132" spans="1:5" ht="15.75" x14ac:dyDescent="0.25">
      <c r="A132" s="39" t="s">
        <v>907</v>
      </c>
      <c r="B132" s="40" t="s">
        <v>1701</v>
      </c>
      <c r="C132" s="41"/>
      <c r="D132" s="41"/>
      <c r="E132" s="41"/>
    </row>
    <row r="133" spans="1:5" ht="15.75" x14ac:dyDescent="0.25">
      <c r="A133" s="39" t="s">
        <v>908</v>
      </c>
      <c r="B133" s="40" t="s">
        <v>1803</v>
      </c>
      <c r="C133" s="41"/>
      <c r="D133" s="41"/>
      <c r="E133" s="41"/>
    </row>
    <row r="134" spans="1:5" ht="15.75" x14ac:dyDescent="0.25">
      <c r="A134" s="39" t="s">
        <v>925</v>
      </c>
      <c r="B134" s="40" t="s">
        <v>1804</v>
      </c>
      <c r="C134" s="41"/>
      <c r="D134" s="41"/>
      <c r="E134" s="41"/>
    </row>
    <row r="135" spans="1:5" ht="15.75" x14ac:dyDescent="0.25">
      <c r="A135" s="39" t="s">
        <v>926</v>
      </c>
      <c r="B135" s="40" t="s">
        <v>1805</v>
      </c>
      <c r="C135" s="41"/>
      <c r="D135" s="41"/>
      <c r="E135" s="41"/>
    </row>
    <row r="136" spans="1:5" ht="15.75" x14ac:dyDescent="0.25">
      <c r="A136" s="39"/>
      <c r="B136" s="40"/>
      <c r="C136" s="41"/>
      <c r="D136" s="41"/>
      <c r="E136" s="41"/>
    </row>
    <row r="137" spans="1:5" ht="15.75" x14ac:dyDescent="0.25">
      <c r="A137" s="39"/>
      <c r="B137" s="40"/>
      <c r="C137" s="41"/>
      <c r="D137" s="41"/>
      <c r="E137" s="41"/>
    </row>
    <row r="138" spans="1:5" ht="60.75" x14ac:dyDescent="0.25">
      <c r="A138" s="317" t="s">
        <v>250</v>
      </c>
      <c r="B138" s="317"/>
      <c r="C138" s="41" t="s">
        <v>4238</v>
      </c>
      <c r="D138" s="46" t="s">
        <v>35</v>
      </c>
      <c r="E138" s="34" t="s">
        <v>1402</v>
      </c>
    </row>
    <row r="139" spans="1:5" ht="30.75" x14ac:dyDescent="0.25">
      <c r="A139" s="63" t="s">
        <v>906</v>
      </c>
      <c r="B139" s="64" t="s">
        <v>887</v>
      </c>
      <c r="C139" s="41"/>
      <c r="D139" s="46" t="s">
        <v>32</v>
      </c>
      <c r="E139" s="41" t="s">
        <v>1855</v>
      </c>
    </row>
    <row r="140" spans="1:5" ht="60.75" x14ac:dyDescent="0.25">
      <c r="A140" s="63" t="s">
        <v>907</v>
      </c>
      <c r="B140" s="64" t="s">
        <v>3124</v>
      </c>
      <c r="C140" s="41"/>
      <c r="D140" s="35"/>
      <c r="E140" s="46" t="s">
        <v>1738</v>
      </c>
    </row>
    <row r="141" spans="1:5" ht="15.75" x14ac:dyDescent="0.25">
      <c r="A141" s="63" t="s">
        <v>908</v>
      </c>
      <c r="B141" s="64" t="s">
        <v>1414</v>
      </c>
      <c r="C141" s="41"/>
      <c r="D141" s="41"/>
      <c r="E141" s="34"/>
    </row>
    <row r="142" spans="1:5" ht="15.75" x14ac:dyDescent="0.25">
      <c r="A142" s="63" t="s">
        <v>925</v>
      </c>
      <c r="B142" s="64" t="s">
        <v>3125</v>
      </c>
      <c r="C142" s="41"/>
      <c r="D142" s="41"/>
      <c r="E142" s="34"/>
    </row>
    <row r="143" spans="1:5" ht="15.75" x14ac:dyDescent="0.25">
      <c r="A143" s="63" t="s">
        <v>926</v>
      </c>
      <c r="B143" s="64" t="s">
        <v>1447</v>
      </c>
      <c r="C143" s="41"/>
      <c r="D143" s="41"/>
      <c r="E143" s="34"/>
    </row>
    <row r="144" spans="1:5" ht="15.75" x14ac:dyDescent="0.25">
      <c r="A144" s="63" t="s">
        <v>957</v>
      </c>
      <c r="B144" s="64" t="s">
        <v>3126</v>
      </c>
      <c r="C144" s="41"/>
      <c r="D144" s="41"/>
      <c r="E144" s="41"/>
    </row>
    <row r="145" spans="1:5" ht="15.75" x14ac:dyDescent="0.25">
      <c r="A145" s="63" t="s">
        <v>959</v>
      </c>
      <c r="B145" s="64" t="s">
        <v>1415</v>
      </c>
      <c r="C145" s="41"/>
      <c r="D145" s="41"/>
      <c r="E145" s="41"/>
    </row>
    <row r="146" spans="1:5" ht="15.75" x14ac:dyDescent="0.25">
      <c r="A146" s="63" t="s">
        <v>1102</v>
      </c>
      <c r="B146" s="64" t="s">
        <v>1416</v>
      </c>
      <c r="C146" s="41"/>
      <c r="D146" s="41"/>
      <c r="E146" s="41"/>
    </row>
    <row r="147" spans="1:5" ht="15.75" x14ac:dyDescent="0.25">
      <c r="A147" s="63" t="s">
        <v>999</v>
      </c>
      <c r="B147" s="64" t="s">
        <v>1874</v>
      </c>
      <c r="C147" s="41"/>
      <c r="D147" s="41"/>
      <c r="E147" s="41"/>
    </row>
    <row r="148" spans="1:5" ht="15.75" x14ac:dyDescent="0.25">
      <c r="A148" s="63"/>
      <c r="B148" s="64"/>
      <c r="C148" s="41"/>
      <c r="D148" s="41"/>
      <c r="E148" s="41"/>
    </row>
    <row r="149" spans="1:5" ht="15.75" x14ac:dyDescent="0.25">
      <c r="A149" s="39"/>
      <c r="B149" s="40"/>
      <c r="C149" s="41"/>
      <c r="D149" s="41"/>
      <c r="E149" s="41"/>
    </row>
    <row r="150" spans="1:5" ht="60.75" x14ac:dyDescent="0.25">
      <c r="A150" s="9" t="s">
        <v>251</v>
      </c>
      <c r="B150" s="57"/>
      <c r="C150" s="41" t="s">
        <v>4238</v>
      </c>
      <c r="D150" s="46" t="s">
        <v>35</v>
      </c>
      <c r="E150" s="34" t="s">
        <v>1402</v>
      </c>
    </row>
    <row r="151" spans="1:5" ht="30.75" x14ac:dyDescent="0.25">
      <c r="A151" s="63" t="s">
        <v>906</v>
      </c>
      <c r="B151" s="64" t="s">
        <v>887</v>
      </c>
      <c r="C151" s="41"/>
      <c r="D151" s="46" t="s">
        <v>32</v>
      </c>
      <c r="E151" s="41" t="s">
        <v>1855</v>
      </c>
    </row>
    <row r="152" spans="1:5" ht="60.75" x14ac:dyDescent="0.25">
      <c r="A152" s="63" t="s">
        <v>907</v>
      </c>
      <c r="B152" s="64" t="s">
        <v>3124</v>
      </c>
      <c r="C152" s="41"/>
      <c r="D152" s="35"/>
      <c r="E152" s="46" t="s">
        <v>1738</v>
      </c>
    </row>
    <row r="153" spans="1:5" ht="15.75" x14ac:dyDescent="0.25">
      <c r="A153" s="63" t="s">
        <v>908</v>
      </c>
      <c r="B153" s="64" t="s">
        <v>1414</v>
      </c>
      <c r="C153" s="41"/>
      <c r="D153" s="41"/>
      <c r="E153" s="34"/>
    </row>
    <row r="154" spans="1:5" ht="15.75" x14ac:dyDescent="0.25">
      <c r="A154" s="63" t="s">
        <v>925</v>
      </c>
      <c r="B154" s="64" t="s">
        <v>3125</v>
      </c>
      <c r="C154" s="41"/>
      <c r="D154" s="41"/>
      <c r="E154" s="34"/>
    </row>
    <row r="155" spans="1:5" ht="15.75" x14ac:dyDescent="0.25">
      <c r="A155" s="63" t="s">
        <v>926</v>
      </c>
      <c r="B155" s="64" t="s">
        <v>1447</v>
      </c>
      <c r="C155" s="41"/>
      <c r="D155" s="41"/>
      <c r="E155" s="34"/>
    </row>
    <row r="156" spans="1:5" ht="15.75" x14ac:dyDescent="0.25">
      <c r="A156" s="63" t="s">
        <v>957</v>
      </c>
      <c r="B156" s="64" t="s">
        <v>3126</v>
      </c>
      <c r="C156" s="41"/>
      <c r="D156" s="41"/>
      <c r="E156" s="41"/>
    </row>
    <row r="157" spans="1:5" ht="15.75" x14ac:dyDescent="0.25">
      <c r="A157" s="63" t="s">
        <v>959</v>
      </c>
      <c r="B157" s="64" t="s">
        <v>1415</v>
      </c>
      <c r="C157" s="41"/>
      <c r="D157" s="41"/>
      <c r="E157" s="41"/>
    </row>
    <row r="158" spans="1:5" ht="15.75" x14ac:dyDescent="0.25">
      <c r="A158" s="63" t="s">
        <v>1102</v>
      </c>
      <c r="B158" s="64" t="s">
        <v>1416</v>
      </c>
      <c r="C158" s="41"/>
      <c r="D158" s="41"/>
      <c r="E158" s="41"/>
    </row>
    <row r="159" spans="1:5" ht="15.75" x14ac:dyDescent="0.25">
      <c r="A159" s="63" t="s">
        <v>999</v>
      </c>
      <c r="B159" s="64" t="s">
        <v>1875</v>
      </c>
      <c r="C159" s="41"/>
      <c r="D159" s="41"/>
      <c r="E159" s="41"/>
    </row>
    <row r="160" spans="1:5" ht="15.75" x14ac:dyDescent="0.25">
      <c r="A160" s="63"/>
      <c r="B160" s="64"/>
      <c r="C160" s="41"/>
      <c r="D160" s="42"/>
      <c r="E160" s="41"/>
    </row>
    <row r="161" spans="1:5" ht="15.75" x14ac:dyDescent="0.25">
      <c r="A161" s="39"/>
      <c r="B161" s="40"/>
      <c r="C161" s="41"/>
      <c r="D161" s="41"/>
      <c r="E161" s="41"/>
    </row>
    <row r="162" spans="1:5" ht="60.75" x14ac:dyDescent="0.25">
      <c r="A162" s="317" t="s">
        <v>4779</v>
      </c>
      <c r="B162" s="317"/>
      <c r="C162" s="41" t="s">
        <v>4238</v>
      </c>
      <c r="D162" s="46" t="s">
        <v>35</v>
      </c>
      <c r="E162" s="34" t="s">
        <v>1402</v>
      </c>
    </row>
    <row r="163" spans="1:5" ht="30.75" x14ac:dyDescent="0.25">
      <c r="A163" s="39" t="s">
        <v>1002</v>
      </c>
      <c r="B163" s="40" t="s">
        <v>1418</v>
      </c>
      <c r="C163" s="41"/>
      <c r="D163" s="46" t="s">
        <v>28</v>
      </c>
      <c r="E163" s="41" t="s">
        <v>1855</v>
      </c>
    </row>
    <row r="164" spans="1:5" ht="15.75" x14ac:dyDescent="0.25">
      <c r="A164" s="39" t="s">
        <v>1003</v>
      </c>
      <c r="B164" s="40" t="s">
        <v>1419</v>
      </c>
      <c r="C164" s="41"/>
      <c r="D164" s="42"/>
      <c r="E164" s="46"/>
    </row>
    <row r="165" spans="1:5" ht="15.75" x14ac:dyDescent="0.25">
      <c r="A165" s="39" t="s">
        <v>1004</v>
      </c>
      <c r="B165" s="40" t="s">
        <v>1810</v>
      </c>
      <c r="C165" s="41"/>
      <c r="D165" s="35"/>
      <c r="E165" s="41"/>
    </row>
    <row r="166" spans="1:5" ht="15.75" x14ac:dyDescent="0.25">
      <c r="A166" s="39" t="s">
        <v>1005</v>
      </c>
      <c r="B166" s="40" t="s">
        <v>1421</v>
      </c>
      <c r="C166" s="41"/>
      <c r="D166" s="41"/>
      <c r="E166" s="41"/>
    </row>
    <row r="167" spans="1:5" ht="15.75" x14ac:dyDescent="0.25">
      <c r="A167" s="39" t="s">
        <v>1006</v>
      </c>
      <c r="B167" s="40" t="s">
        <v>1811</v>
      </c>
      <c r="C167" s="41"/>
      <c r="D167" s="41"/>
      <c r="E167" s="41"/>
    </row>
    <row r="168" spans="1:5" ht="15.75" x14ac:dyDescent="0.25">
      <c r="A168" s="39" t="s">
        <v>1007</v>
      </c>
      <c r="B168" s="40" t="s">
        <v>1423</v>
      </c>
      <c r="C168" s="41"/>
      <c r="D168" s="41"/>
      <c r="E168" s="41"/>
    </row>
    <row r="169" spans="1:5" ht="15.75" x14ac:dyDescent="0.25">
      <c r="A169" s="39" t="s">
        <v>1008</v>
      </c>
      <c r="B169" s="40" t="s">
        <v>1424</v>
      </c>
      <c r="C169" s="41"/>
      <c r="D169" s="41"/>
      <c r="E169" s="41"/>
    </row>
    <row r="170" spans="1:5" ht="15.75" x14ac:dyDescent="0.25">
      <c r="A170" s="39" t="s">
        <v>1009</v>
      </c>
      <c r="B170" s="40" t="s">
        <v>1812</v>
      </c>
      <c r="C170" s="41"/>
      <c r="D170" s="41"/>
      <c r="E170" s="41"/>
    </row>
    <row r="171" spans="1:5" ht="15.75" x14ac:dyDescent="0.25">
      <c r="A171" s="39" t="s">
        <v>1010</v>
      </c>
      <c r="B171" s="40" t="s">
        <v>1426</v>
      </c>
      <c r="C171" s="41"/>
      <c r="D171" s="41"/>
      <c r="E171" s="41"/>
    </row>
    <row r="172" spans="1:5" ht="15.75" x14ac:dyDescent="0.25">
      <c r="A172" s="39" t="s">
        <v>963</v>
      </c>
      <c r="B172" s="40" t="s">
        <v>1876</v>
      </c>
      <c r="C172" s="41"/>
      <c r="D172" s="41"/>
      <c r="E172" s="41"/>
    </row>
    <row r="173" spans="1:5" ht="30.75" x14ac:dyDescent="0.25">
      <c r="A173" s="39" t="s">
        <v>935</v>
      </c>
      <c r="B173" s="40" t="s">
        <v>4239</v>
      </c>
      <c r="C173" s="41"/>
      <c r="D173" s="41"/>
      <c r="E173" s="41"/>
    </row>
    <row r="174" spans="1:5" ht="15.75" x14ac:dyDescent="0.25">
      <c r="A174" s="39" t="s">
        <v>966</v>
      </c>
      <c r="B174" s="40" t="s">
        <v>887</v>
      </c>
      <c r="C174" s="41"/>
      <c r="D174" s="41"/>
      <c r="E174" s="41"/>
    </row>
    <row r="175" spans="1:5" ht="15.75" x14ac:dyDescent="0.25">
      <c r="A175" s="39"/>
      <c r="B175" s="40"/>
      <c r="C175" s="41"/>
      <c r="D175" s="41"/>
      <c r="E175" s="41"/>
    </row>
    <row r="176" spans="1:5" ht="15.75" x14ac:dyDescent="0.25">
      <c r="A176" s="39"/>
      <c r="B176" s="40"/>
      <c r="C176" s="41"/>
      <c r="D176" s="41"/>
      <c r="E176" s="41"/>
    </row>
    <row r="177" spans="1:5" ht="60.75" x14ac:dyDescent="0.25">
      <c r="A177" s="317" t="s">
        <v>4780</v>
      </c>
      <c r="B177" s="317"/>
      <c r="C177" s="41" t="s">
        <v>4238</v>
      </c>
      <c r="D177" s="46" t="s">
        <v>35</v>
      </c>
      <c r="E177" s="34" t="s">
        <v>1402</v>
      </c>
    </row>
    <row r="178" spans="1:5" ht="30.75" x14ac:dyDescent="0.25">
      <c r="A178" s="39" t="s">
        <v>1002</v>
      </c>
      <c r="B178" s="40" t="s">
        <v>1418</v>
      </c>
      <c r="C178" s="41"/>
      <c r="D178" s="41"/>
      <c r="E178" s="41" t="s">
        <v>1855</v>
      </c>
    </row>
    <row r="179" spans="1:5" ht="15.75" x14ac:dyDescent="0.25">
      <c r="A179" s="39" t="s">
        <v>1003</v>
      </c>
      <c r="B179" s="40" t="s">
        <v>1419</v>
      </c>
      <c r="C179" s="41"/>
      <c r="D179" s="46"/>
      <c r="E179" s="46"/>
    </row>
    <row r="180" spans="1:5" ht="15.75" x14ac:dyDescent="0.25">
      <c r="A180" s="39" t="s">
        <v>1004</v>
      </c>
      <c r="B180" s="40" t="s">
        <v>1810</v>
      </c>
      <c r="C180" s="41"/>
      <c r="D180" s="41"/>
      <c r="E180" s="41"/>
    </row>
    <row r="181" spans="1:5" ht="15.75" x14ac:dyDescent="0.25">
      <c r="A181" s="39" t="s">
        <v>1005</v>
      </c>
      <c r="B181" s="40" t="s">
        <v>1421</v>
      </c>
      <c r="C181" s="41"/>
      <c r="D181" s="41"/>
      <c r="E181" s="41"/>
    </row>
    <row r="182" spans="1:5" ht="15.75" x14ac:dyDescent="0.25">
      <c r="A182" s="39" t="s">
        <v>1006</v>
      </c>
      <c r="B182" s="40" t="s">
        <v>1811</v>
      </c>
      <c r="C182" s="41"/>
      <c r="D182" s="41"/>
      <c r="E182" s="41"/>
    </row>
    <row r="183" spans="1:5" ht="15.75" x14ac:dyDescent="0.25">
      <c r="A183" s="39" t="s">
        <v>1007</v>
      </c>
      <c r="B183" s="40" t="s">
        <v>1423</v>
      </c>
      <c r="C183" s="41"/>
      <c r="D183" s="41"/>
      <c r="E183" s="41"/>
    </row>
    <row r="184" spans="1:5" ht="15.75" x14ac:dyDescent="0.25">
      <c r="A184" s="39" t="s">
        <v>1008</v>
      </c>
      <c r="B184" s="40" t="s">
        <v>1424</v>
      </c>
      <c r="C184" s="41"/>
      <c r="D184" s="41"/>
      <c r="E184" s="41"/>
    </row>
    <row r="185" spans="1:5" ht="15.75" x14ac:dyDescent="0.25">
      <c r="A185" s="39" t="s">
        <v>1009</v>
      </c>
      <c r="B185" s="40" t="s">
        <v>1812</v>
      </c>
      <c r="C185" s="131"/>
      <c r="D185" s="132"/>
      <c r="E185" s="41"/>
    </row>
    <row r="186" spans="1:5" ht="15.75" x14ac:dyDescent="0.25">
      <c r="A186" s="39" t="s">
        <v>1010</v>
      </c>
      <c r="B186" s="40" t="s">
        <v>1426</v>
      </c>
      <c r="C186" s="131"/>
      <c r="D186" s="132"/>
      <c r="E186" s="41"/>
    </row>
    <row r="187" spans="1:5" ht="30.75" x14ac:dyDescent="0.25">
      <c r="A187" s="39" t="s">
        <v>963</v>
      </c>
      <c r="B187" s="40" t="s">
        <v>4912</v>
      </c>
      <c r="C187" s="131"/>
      <c r="D187" s="132"/>
      <c r="E187" s="41"/>
    </row>
    <row r="188" spans="1:5" ht="15.75" x14ac:dyDescent="0.25">
      <c r="A188" s="39" t="s">
        <v>935</v>
      </c>
      <c r="B188" s="40" t="s">
        <v>887</v>
      </c>
      <c r="C188" s="131"/>
      <c r="D188" s="132"/>
      <c r="E188" s="41"/>
    </row>
    <row r="189" spans="1:5" ht="15.75" x14ac:dyDescent="0.25">
      <c r="A189" s="39"/>
      <c r="B189" s="40"/>
      <c r="C189" s="131"/>
      <c r="D189" s="132"/>
      <c r="E189" s="41"/>
    </row>
    <row r="190" spans="1:5" ht="15.75" x14ac:dyDescent="0.25">
      <c r="A190" s="97"/>
      <c r="B190" s="96"/>
      <c r="C190" s="89"/>
      <c r="D190" s="42"/>
      <c r="E190" s="42"/>
    </row>
    <row r="191" spans="1:5" ht="15.75" x14ac:dyDescent="0.25">
      <c r="A191" s="68" t="s">
        <v>4785</v>
      </c>
      <c r="B191" s="104"/>
      <c r="C191" s="122" t="s">
        <v>17</v>
      </c>
      <c r="D191" s="42"/>
      <c r="E191" s="42"/>
    </row>
    <row r="192" spans="1:5" ht="0" hidden="1" customHeight="1" x14ac:dyDescent="0.25">
      <c r="A192" s="35"/>
      <c r="B192" s="35"/>
      <c r="C192" s="35"/>
      <c r="D192" s="35"/>
      <c r="E192" s="35"/>
    </row>
    <row r="193" spans="1:5" ht="0" hidden="1" customHeight="1" x14ac:dyDescent="0.25">
      <c r="A193" s="35"/>
      <c r="B193" s="35"/>
      <c r="C193" s="35"/>
      <c r="D193" s="35"/>
      <c r="E193" s="35"/>
    </row>
    <row r="194" spans="1:5" ht="0" hidden="1" customHeight="1" x14ac:dyDescent="0.25">
      <c r="A194" s="35"/>
      <c r="B194" s="35"/>
      <c r="C194" s="35"/>
      <c r="D194" s="35"/>
      <c r="E194" s="35"/>
    </row>
    <row r="195" spans="1:5" ht="0" hidden="1" customHeight="1" x14ac:dyDescent="0.25">
      <c r="A195" s="35"/>
      <c r="B195" s="35"/>
      <c r="C195" s="35"/>
      <c r="D195" s="35"/>
      <c r="E195" s="35"/>
    </row>
    <row r="196" spans="1:5" ht="0" hidden="1" customHeight="1" x14ac:dyDescent="0.25">
      <c r="A196" s="35"/>
      <c r="B196" s="35"/>
      <c r="C196" s="35"/>
      <c r="D196" s="35"/>
      <c r="E196" s="35"/>
    </row>
    <row r="197" spans="1:5" ht="0" hidden="1" customHeight="1" x14ac:dyDescent="0.25">
      <c r="A197" s="35"/>
      <c r="B197" s="35"/>
      <c r="C197" s="35"/>
      <c r="D197" s="35"/>
      <c r="E197" s="35"/>
    </row>
    <row r="198" spans="1:5" ht="0" hidden="1" customHeight="1" x14ac:dyDescent="0.25">
      <c r="A198" s="35"/>
      <c r="B198" s="35"/>
      <c r="C198" s="35"/>
      <c r="D198" s="35"/>
      <c r="E198" s="35"/>
    </row>
    <row r="199" spans="1:5" ht="0" hidden="1" customHeight="1" x14ac:dyDescent="0.25">
      <c r="A199" s="35"/>
      <c r="B199" s="35"/>
      <c r="C199" s="35"/>
      <c r="D199" s="35"/>
      <c r="E199" s="35"/>
    </row>
    <row r="200" spans="1:5" ht="0" hidden="1" customHeight="1" x14ac:dyDescent="0.25">
      <c r="A200" s="35"/>
      <c r="B200" s="35"/>
      <c r="C200" s="35"/>
      <c r="D200" s="35"/>
      <c r="E200" s="35"/>
    </row>
    <row r="201" spans="1:5" ht="0" hidden="1" customHeight="1" x14ac:dyDescent="0.25">
      <c r="A201" s="35"/>
      <c r="B201" s="35"/>
      <c r="C201" s="35"/>
      <c r="D201" s="35"/>
      <c r="E201" s="35"/>
    </row>
    <row r="202" spans="1:5" ht="0" hidden="1" customHeight="1" x14ac:dyDescent="0.25">
      <c r="A202" s="35"/>
      <c r="B202" s="35"/>
      <c r="C202" s="35"/>
      <c r="D202" s="35"/>
      <c r="E202" s="35"/>
    </row>
    <row r="203" spans="1:5" ht="0" hidden="1" customHeight="1" x14ac:dyDescent="0.25">
      <c r="A203" s="35"/>
      <c r="B203" s="35"/>
      <c r="C203" s="35"/>
      <c r="D203" s="35"/>
      <c r="E203" s="35"/>
    </row>
    <row r="204" spans="1:5" ht="0" hidden="1" customHeight="1" x14ac:dyDescent="0.25">
      <c r="A204" s="35"/>
      <c r="B204" s="35"/>
      <c r="C204" s="35"/>
      <c r="D204" s="35"/>
      <c r="E204" s="35"/>
    </row>
    <row r="205" spans="1:5" ht="0" hidden="1" customHeight="1" x14ac:dyDescent="0.25">
      <c r="A205" s="35"/>
      <c r="B205" s="35"/>
      <c r="C205" s="35"/>
      <c r="D205" s="35"/>
      <c r="E205" s="35"/>
    </row>
    <row r="206" spans="1:5" s="35" customFormat="1" ht="0" hidden="1" customHeight="1" x14ac:dyDescent="0.25"/>
    <row r="207" spans="1:5" s="35" customFormat="1" ht="0" hidden="1" customHeight="1" x14ac:dyDescent="0.25"/>
    <row r="208" spans="1:5" s="35" customFormat="1" ht="0" hidden="1" customHeight="1" x14ac:dyDescent="0.25"/>
    <row r="209" s="35" customFormat="1" ht="0" hidden="1" customHeight="1" x14ac:dyDescent="0.25"/>
    <row r="210" s="35" customFormat="1" ht="0" hidden="1" customHeight="1" x14ac:dyDescent="0.25"/>
    <row r="211" s="35" customFormat="1" ht="0" hidden="1" customHeight="1" x14ac:dyDescent="0.25"/>
    <row r="212" s="35" customFormat="1" ht="0" hidden="1" customHeight="1" x14ac:dyDescent="0.25"/>
    <row r="213" s="35" customFormat="1" ht="0" hidden="1" customHeight="1" x14ac:dyDescent="0.25"/>
    <row r="214" s="35" customFormat="1" ht="0" hidden="1" customHeight="1" x14ac:dyDescent="0.25"/>
    <row r="215" s="35" customFormat="1" ht="0" hidden="1" customHeight="1" x14ac:dyDescent="0.25"/>
    <row r="216" s="35" customFormat="1" ht="0" hidden="1" customHeight="1" x14ac:dyDescent="0.25"/>
    <row r="217" s="35" customFormat="1" ht="0" hidden="1" customHeight="1" x14ac:dyDescent="0.25"/>
    <row r="218" s="35" customFormat="1" ht="0" hidden="1" customHeight="1" x14ac:dyDescent="0.25"/>
    <row r="219" s="35" customFormat="1" ht="0" hidden="1" customHeight="1" x14ac:dyDescent="0.25"/>
    <row r="220" s="35" customFormat="1" ht="0" hidden="1" customHeight="1" x14ac:dyDescent="0.25"/>
    <row r="221" s="35" customFormat="1" ht="0" hidden="1" customHeight="1" x14ac:dyDescent="0.25"/>
    <row r="222" s="35" customFormat="1" ht="0" hidden="1" customHeight="1" x14ac:dyDescent="0.25"/>
    <row r="223" s="35" customFormat="1" ht="0" hidden="1" customHeight="1" x14ac:dyDescent="0.25"/>
    <row r="224" s="35" customFormat="1" ht="0" hidden="1" customHeight="1" x14ac:dyDescent="0.25"/>
    <row r="225" s="35" customFormat="1" ht="0" hidden="1" customHeight="1" x14ac:dyDescent="0.25"/>
    <row r="226" s="35" customFormat="1" ht="0" hidden="1" customHeight="1" x14ac:dyDescent="0.25"/>
    <row r="227" s="35" customFormat="1" ht="0" hidden="1" customHeight="1" x14ac:dyDescent="0.25"/>
    <row r="228" s="35" customFormat="1" ht="0" hidden="1" customHeight="1" x14ac:dyDescent="0.25"/>
    <row r="229" s="35" customFormat="1" ht="0" hidden="1" customHeight="1" x14ac:dyDescent="0.25"/>
    <row r="230" s="35" customFormat="1" ht="0" hidden="1" customHeight="1" x14ac:dyDescent="0.25"/>
    <row r="231" s="35" customFormat="1" ht="0" hidden="1" customHeight="1" x14ac:dyDescent="0.25"/>
    <row r="232" s="35" customFormat="1" ht="0" hidden="1" customHeight="1" x14ac:dyDescent="0.25"/>
    <row r="233" s="35" customFormat="1" ht="0" hidden="1" customHeight="1" x14ac:dyDescent="0.25"/>
    <row r="234" s="35" customFormat="1" ht="0" hidden="1" customHeight="1" x14ac:dyDescent="0.25"/>
    <row r="235" s="35" customFormat="1" ht="0" hidden="1" customHeight="1" x14ac:dyDescent="0.25"/>
    <row r="236" s="35" customFormat="1" ht="0" hidden="1" customHeight="1" x14ac:dyDescent="0.25"/>
    <row r="237" s="35" customFormat="1" ht="0" hidden="1" customHeight="1" x14ac:dyDescent="0.25"/>
    <row r="238" s="35" customFormat="1" ht="0" hidden="1" customHeight="1" x14ac:dyDescent="0.25"/>
    <row r="239" s="35" customFormat="1" ht="0" hidden="1" customHeight="1" x14ac:dyDescent="0.25"/>
    <row r="240" s="35" customFormat="1" ht="0" hidden="1" customHeight="1" x14ac:dyDescent="0.25"/>
    <row r="241" s="35" customFormat="1" ht="0" hidden="1" customHeight="1" x14ac:dyDescent="0.25"/>
    <row r="242" s="35" customFormat="1" ht="0" hidden="1" customHeight="1" x14ac:dyDescent="0.25"/>
    <row r="243" s="35" customFormat="1" ht="0" hidden="1" customHeight="1" x14ac:dyDescent="0.25"/>
    <row r="244" s="35" customFormat="1" ht="0" hidden="1" customHeight="1" x14ac:dyDescent="0.25"/>
    <row r="245" s="35" customFormat="1" ht="0" hidden="1" customHeight="1" x14ac:dyDescent="0.25"/>
    <row r="246" s="35" customFormat="1" ht="0" hidden="1" customHeight="1" x14ac:dyDescent="0.25"/>
    <row r="247" s="35" customFormat="1" ht="0" hidden="1" customHeight="1" x14ac:dyDescent="0.25"/>
    <row r="248" s="35" customFormat="1" ht="0" hidden="1" customHeight="1" x14ac:dyDescent="0.25"/>
    <row r="249" s="35" customFormat="1" ht="0" hidden="1" customHeight="1" x14ac:dyDescent="0.25"/>
    <row r="250" s="35" customFormat="1" ht="0" hidden="1" customHeight="1" x14ac:dyDescent="0.25"/>
    <row r="251" s="35" customFormat="1" ht="0" hidden="1" customHeight="1" x14ac:dyDescent="0.25"/>
    <row r="252" s="35" customFormat="1" ht="0" hidden="1" customHeight="1" x14ac:dyDescent="0.25"/>
    <row r="253" s="35" customFormat="1" ht="0" hidden="1" customHeight="1" x14ac:dyDescent="0.25"/>
    <row r="254" s="35" customFormat="1" ht="0" hidden="1" customHeight="1" x14ac:dyDescent="0.25"/>
    <row r="255" s="35" customFormat="1" ht="0" hidden="1" customHeight="1" x14ac:dyDescent="0.25"/>
    <row r="256" s="35" customFormat="1" ht="0" hidden="1" customHeight="1" x14ac:dyDescent="0.25"/>
    <row r="257" spans="1:8" s="35" customFormat="1" ht="0" hidden="1" customHeight="1" x14ac:dyDescent="0.25"/>
    <row r="258" spans="1:8" s="35" customFormat="1" ht="0" hidden="1" customHeight="1" x14ac:dyDescent="0.25"/>
    <row r="259" spans="1:8" s="35" customFormat="1" ht="0" hidden="1" customHeight="1" x14ac:dyDescent="0.25"/>
    <row r="260" spans="1:8" s="35" customFormat="1" ht="0" hidden="1" customHeight="1" x14ac:dyDescent="0.25"/>
    <row r="261" spans="1:8" s="35" customFormat="1" ht="0" hidden="1" customHeight="1" x14ac:dyDescent="0.25"/>
    <row r="262" spans="1:8" s="35" customFormat="1" ht="0" hidden="1" customHeight="1" x14ac:dyDescent="0.25">
      <c r="A262" s="308"/>
      <c r="B262" s="308"/>
      <c r="C262" s="308"/>
      <c r="D262" s="308"/>
      <c r="E262" s="308"/>
      <c r="F262" s="308"/>
      <c r="G262" s="308"/>
      <c r="H262" s="308"/>
    </row>
    <row r="263" spans="1:8" s="35" customFormat="1" ht="0" hidden="1" customHeight="1" x14ac:dyDescent="0.25"/>
    <row r="264" spans="1:8" s="35" customFormat="1" ht="0" hidden="1" customHeight="1" x14ac:dyDescent="0.25"/>
    <row r="265" spans="1:8" s="35" customFormat="1" ht="0" hidden="1" customHeight="1" x14ac:dyDescent="0.25"/>
    <row r="266" spans="1:8" s="35" customFormat="1" ht="0" hidden="1" customHeight="1" x14ac:dyDescent="0.25"/>
    <row r="267" spans="1:8" s="35" customFormat="1" ht="0" hidden="1" customHeight="1" x14ac:dyDescent="0.25"/>
    <row r="268" spans="1:8" s="35" customFormat="1" ht="0" hidden="1" customHeight="1" x14ac:dyDescent="0.25"/>
    <row r="269" spans="1:8" s="35" customFormat="1" ht="0" hidden="1" customHeight="1" x14ac:dyDescent="0.25"/>
    <row r="270" spans="1:8" s="35" customFormat="1" ht="0" hidden="1" customHeight="1" x14ac:dyDescent="0.25"/>
    <row r="271" spans="1:8" s="35" customFormat="1" ht="0" hidden="1" customHeight="1" x14ac:dyDescent="0.25"/>
    <row r="272" spans="1:8" s="35" customFormat="1" ht="0" hidden="1" customHeight="1" x14ac:dyDescent="0.25"/>
    <row r="273" s="35" customFormat="1" ht="0" hidden="1" customHeight="1" x14ac:dyDescent="0.25"/>
    <row r="274" s="35" customFormat="1" ht="0" hidden="1" customHeight="1" x14ac:dyDescent="0.25"/>
    <row r="275" s="35" customFormat="1" ht="0" hidden="1" customHeight="1" x14ac:dyDescent="0.25"/>
    <row r="276" s="35" customFormat="1" ht="0" hidden="1" customHeight="1" x14ac:dyDescent="0.25"/>
    <row r="277" s="35" customFormat="1" ht="0" hidden="1" customHeight="1" x14ac:dyDescent="0.25"/>
    <row r="278" s="35" customFormat="1" ht="0" hidden="1" customHeight="1" x14ac:dyDescent="0.25"/>
    <row r="279" s="35" customFormat="1" ht="0" hidden="1" customHeight="1" x14ac:dyDescent="0.25"/>
    <row r="280" s="35" customFormat="1" ht="0" hidden="1" customHeight="1" x14ac:dyDescent="0.25"/>
    <row r="281" s="35" customFormat="1" ht="0" hidden="1" customHeight="1" x14ac:dyDescent="0.25"/>
    <row r="282" s="35" customFormat="1" ht="0" hidden="1" customHeight="1" x14ac:dyDescent="0.25"/>
    <row r="283" s="35" customFormat="1" ht="0" hidden="1" customHeight="1" x14ac:dyDescent="0.25"/>
    <row r="284" s="35" customFormat="1" ht="0" hidden="1" customHeight="1" x14ac:dyDescent="0.25"/>
    <row r="285" s="35" customFormat="1" ht="0" hidden="1" customHeight="1" x14ac:dyDescent="0.25"/>
    <row r="286" s="35" customFormat="1" ht="0" hidden="1" customHeight="1" x14ac:dyDescent="0.25"/>
    <row r="287" s="35" customFormat="1" ht="0" hidden="1" customHeight="1" x14ac:dyDescent="0.25"/>
    <row r="288" s="35" customFormat="1" ht="0" hidden="1" customHeight="1" x14ac:dyDescent="0.25"/>
    <row r="289" s="35" customFormat="1" ht="0" hidden="1" customHeight="1" x14ac:dyDescent="0.25"/>
    <row r="290" s="35" customFormat="1" ht="0" hidden="1" customHeight="1" x14ac:dyDescent="0.25"/>
    <row r="291" s="35" customFormat="1" ht="0" hidden="1" customHeight="1" x14ac:dyDescent="0.25"/>
    <row r="292" s="35" customFormat="1" ht="0" hidden="1" customHeight="1" x14ac:dyDescent="0.25"/>
    <row r="293" s="35" customFormat="1" ht="0" hidden="1" customHeight="1" x14ac:dyDescent="0.25"/>
    <row r="294" s="35" customFormat="1" ht="0" hidden="1" customHeight="1" x14ac:dyDescent="0.25"/>
    <row r="295" s="35" customFormat="1" ht="0" hidden="1" customHeight="1" x14ac:dyDescent="0.25"/>
    <row r="296" s="35" customFormat="1" ht="0" hidden="1" customHeight="1" x14ac:dyDescent="0.25"/>
    <row r="297" s="35" customFormat="1" ht="0" hidden="1" customHeight="1" x14ac:dyDescent="0.25"/>
    <row r="298" s="35" customFormat="1" ht="0" hidden="1" customHeight="1" x14ac:dyDescent="0.25"/>
    <row r="299" s="35" customFormat="1" ht="0" hidden="1" customHeight="1" x14ac:dyDescent="0.25"/>
    <row r="300" s="35" customFormat="1" ht="0" hidden="1" customHeight="1" x14ac:dyDescent="0.25"/>
    <row r="301" s="35" customFormat="1" ht="0" hidden="1" customHeight="1" x14ac:dyDescent="0.25"/>
    <row r="302" s="35" customFormat="1" ht="0" hidden="1" customHeight="1" x14ac:dyDescent="0.25"/>
    <row r="303" s="35" customFormat="1" ht="0" hidden="1" customHeight="1" x14ac:dyDescent="0.25"/>
    <row r="304" s="35" customFormat="1" ht="0" hidden="1" customHeight="1" x14ac:dyDescent="0.25"/>
    <row r="305" s="35" customFormat="1" ht="0" hidden="1" customHeight="1" x14ac:dyDescent="0.25"/>
    <row r="306" s="35" customFormat="1" ht="0" hidden="1" customHeight="1" x14ac:dyDescent="0.25"/>
    <row r="307" s="35" customFormat="1" ht="0" hidden="1" customHeight="1" x14ac:dyDescent="0.25"/>
    <row r="308" s="35" customFormat="1" ht="0" hidden="1" customHeight="1" x14ac:dyDescent="0.25"/>
    <row r="309" s="35" customFormat="1" ht="0" hidden="1" customHeight="1" x14ac:dyDescent="0.25"/>
    <row r="310" s="35" customFormat="1" ht="0" hidden="1" customHeight="1" x14ac:dyDescent="0.25"/>
    <row r="311" s="35" customFormat="1" ht="0" hidden="1" customHeight="1" x14ac:dyDescent="0.25"/>
    <row r="312" s="35" customFormat="1" ht="0" hidden="1" customHeight="1" x14ac:dyDescent="0.25"/>
    <row r="313" s="35" customFormat="1" ht="0" hidden="1" customHeight="1" x14ac:dyDescent="0.25"/>
    <row r="314" s="35" customFormat="1" ht="0" hidden="1" customHeight="1" x14ac:dyDescent="0.25"/>
    <row r="315" s="35" customFormat="1" ht="0" hidden="1" customHeight="1" x14ac:dyDescent="0.25"/>
    <row r="316" s="35" customFormat="1" ht="0" hidden="1" customHeight="1" x14ac:dyDescent="0.25"/>
    <row r="317" s="35" customFormat="1" ht="0" hidden="1" customHeight="1" x14ac:dyDescent="0.25"/>
    <row r="318" s="35" customFormat="1" ht="0" hidden="1" customHeight="1" x14ac:dyDescent="0.25"/>
    <row r="319" s="35" customFormat="1" ht="0" hidden="1" customHeight="1" x14ac:dyDescent="0.25"/>
    <row r="320" s="35" customFormat="1" ht="0" hidden="1" customHeight="1" x14ac:dyDescent="0.25"/>
    <row r="321" s="35" customFormat="1" ht="0" hidden="1" customHeight="1" x14ac:dyDescent="0.25"/>
    <row r="322" s="35" customFormat="1" ht="0" hidden="1" customHeight="1" x14ac:dyDescent="0.25"/>
    <row r="323" s="35" customFormat="1" ht="0" hidden="1" customHeight="1" x14ac:dyDescent="0.25"/>
    <row r="324" s="35" customFormat="1" ht="0" hidden="1" customHeight="1" x14ac:dyDescent="0.25"/>
    <row r="325" s="35" customFormat="1" ht="0" hidden="1" customHeight="1" x14ac:dyDescent="0.25"/>
    <row r="326" s="35" customFormat="1" ht="0" hidden="1" customHeight="1" x14ac:dyDescent="0.25"/>
    <row r="327" s="35" customFormat="1" ht="0" hidden="1" customHeight="1" x14ac:dyDescent="0.25"/>
    <row r="328" s="35" customFormat="1" ht="0" hidden="1" customHeight="1" x14ac:dyDescent="0.25"/>
    <row r="329" s="35" customFormat="1" ht="0" hidden="1" customHeight="1" x14ac:dyDescent="0.25"/>
    <row r="330" s="35" customFormat="1" ht="0" hidden="1" customHeight="1" x14ac:dyDescent="0.25"/>
    <row r="331" s="35" customFormat="1" ht="0" hidden="1" customHeight="1" x14ac:dyDescent="0.25"/>
    <row r="332" s="35" customFormat="1" ht="0" hidden="1" customHeight="1" x14ac:dyDescent="0.25"/>
    <row r="333" s="35" customFormat="1" ht="0" hidden="1" customHeight="1" x14ac:dyDescent="0.25"/>
    <row r="334" s="35" customFormat="1" ht="0" hidden="1" customHeight="1" x14ac:dyDescent="0.25"/>
    <row r="335" s="35" customFormat="1" ht="0" hidden="1" customHeight="1" x14ac:dyDescent="0.25"/>
    <row r="336" s="35" customFormat="1" ht="0" hidden="1" customHeight="1" x14ac:dyDescent="0.25"/>
    <row r="337" s="35" customFormat="1" ht="0" hidden="1" customHeight="1" x14ac:dyDescent="0.25"/>
    <row r="338" s="35" customFormat="1" ht="0" hidden="1" customHeight="1" x14ac:dyDescent="0.25"/>
    <row r="339" s="35" customFormat="1" ht="0" hidden="1" customHeight="1" x14ac:dyDescent="0.25"/>
    <row r="340" s="35" customFormat="1" ht="0" hidden="1" customHeight="1" x14ac:dyDescent="0.25"/>
    <row r="341" s="35" customFormat="1" ht="0" hidden="1" customHeight="1" x14ac:dyDescent="0.25"/>
    <row r="342" s="35" customFormat="1" ht="0" hidden="1" customHeight="1" x14ac:dyDescent="0.25"/>
    <row r="343" s="35" customFormat="1" ht="0" hidden="1" customHeight="1" x14ac:dyDescent="0.25"/>
    <row r="344" s="35" customFormat="1" ht="0" hidden="1" customHeight="1" x14ac:dyDescent="0.25"/>
    <row r="345" s="35" customFormat="1" ht="0" hidden="1" customHeight="1" x14ac:dyDescent="0.25"/>
    <row r="346" s="35" customFormat="1" ht="0" hidden="1" customHeight="1" x14ac:dyDescent="0.25"/>
    <row r="347" s="35" customFormat="1" ht="0" hidden="1" customHeight="1" x14ac:dyDescent="0.25"/>
    <row r="348" s="35" customFormat="1" ht="0" hidden="1" customHeight="1" x14ac:dyDescent="0.25"/>
    <row r="349" s="35" customFormat="1" ht="0" hidden="1" customHeight="1" x14ac:dyDescent="0.25"/>
    <row r="350" s="35" customFormat="1" ht="0" hidden="1" customHeight="1" x14ac:dyDescent="0.25"/>
    <row r="351" s="35" customFormat="1" ht="0" hidden="1" customHeight="1" x14ac:dyDescent="0.25"/>
    <row r="352" s="35" customFormat="1" ht="0" hidden="1" customHeight="1" x14ac:dyDescent="0.25"/>
    <row r="353" spans="1:8" s="35" customFormat="1" ht="0" hidden="1" customHeight="1" x14ac:dyDescent="0.25"/>
    <row r="354" spans="1:8" s="35" customFormat="1" ht="0" hidden="1" customHeight="1" x14ac:dyDescent="0.25"/>
    <row r="355" spans="1:8" s="35" customFormat="1" ht="0" hidden="1" customHeight="1" x14ac:dyDescent="0.25"/>
    <row r="356" spans="1:8" s="35" customFormat="1" ht="0" hidden="1" customHeight="1" x14ac:dyDescent="0.25"/>
    <row r="357" spans="1:8" s="35" customFormat="1" ht="0" hidden="1" customHeight="1" x14ac:dyDescent="0.25"/>
    <row r="358" spans="1:8" s="35" customFormat="1" ht="0" hidden="1" customHeight="1" x14ac:dyDescent="0.25"/>
    <row r="359" spans="1:8" s="35" customFormat="1" ht="0" hidden="1" customHeight="1" x14ac:dyDescent="0.25"/>
    <row r="360" spans="1:8" s="35" customFormat="1" ht="0" hidden="1" customHeight="1" x14ac:dyDescent="0.25"/>
    <row r="361" spans="1:8" s="35" customFormat="1" ht="0" hidden="1" customHeight="1" x14ac:dyDescent="0.25"/>
    <row r="362" spans="1:8" s="35" customFormat="1" ht="0" hidden="1" customHeight="1" x14ac:dyDescent="0.25">
      <c r="A362" s="308"/>
      <c r="B362" s="308"/>
      <c r="C362" s="308"/>
      <c r="D362" s="308"/>
      <c r="E362" s="308"/>
      <c r="F362" s="308"/>
      <c r="G362" s="308"/>
      <c r="H362" s="308"/>
    </row>
    <row r="363" spans="1:8" s="35" customFormat="1" ht="0" hidden="1" customHeight="1" x14ac:dyDescent="0.25"/>
    <row r="364" spans="1:8" s="35" customFormat="1" ht="0" hidden="1" customHeight="1" x14ac:dyDescent="0.25"/>
    <row r="365" spans="1:8" s="35" customFormat="1" ht="0" hidden="1" customHeight="1" x14ac:dyDescent="0.25"/>
    <row r="366" spans="1:8" s="35" customFormat="1" ht="0" hidden="1" customHeight="1" x14ac:dyDescent="0.25"/>
    <row r="367" spans="1:8" s="35" customFormat="1" ht="0" hidden="1" customHeight="1" x14ac:dyDescent="0.25"/>
    <row r="368" spans="1:8" s="35" customFormat="1" ht="0" hidden="1" customHeight="1" x14ac:dyDescent="0.25"/>
    <row r="369" s="35" customFormat="1" ht="0" hidden="1" customHeight="1" x14ac:dyDescent="0.25"/>
    <row r="370" s="35" customFormat="1" ht="0" hidden="1" customHeight="1" x14ac:dyDescent="0.25"/>
    <row r="371" s="35" customFormat="1" ht="0" hidden="1" customHeight="1" x14ac:dyDescent="0.25"/>
    <row r="372" s="35" customFormat="1" ht="0" hidden="1" customHeight="1" x14ac:dyDescent="0.25"/>
    <row r="373" s="35" customFormat="1" ht="0" hidden="1" customHeight="1" x14ac:dyDescent="0.25"/>
    <row r="374" s="35" customFormat="1" ht="0" hidden="1" customHeight="1" x14ac:dyDescent="0.25"/>
    <row r="375" s="35" customFormat="1" ht="0" hidden="1" customHeight="1" x14ac:dyDescent="0.25"/>
    <row r="376" s="35" customFormat="1" ht="0" hidden="1" customHeight="1" x14ac:dyDescent="0.25"/>
    <row r="377" s="35" customFormat="1" ht="0" hidden="1" customHeight="1" x14ac:dyDescent="0.25"/>
    <row r="378" s="35" customFormat="1" ht="0" hidden="1" customHeight="1" x14ac:dyDescent="0.25"/>
    <row r="379" s="35" customFormat="1" ht="0" hidden="1" customHeight="1" x14ac:dyDescent="0.25"/>
    <row r="380" s="35" customFormat="1" ht="0" hidden="1" customHeight="1" x14ac:dyDescent="0.25"/>
    <row r="381" s="35" customFormat="1" ht="0" hidden="1" customHeight="1" x14ac:dyDescent="0.25"/>
    <row r="382" s="35" customFormat="1" ht="0" hidden="1" customHeight="1" x14ac:dyDescent="0.25"/>
    <row r="383" s="35" customFormat="1" ht="0" hidden="1" customHeight="1" x14ac:dyDescent="0.25"/>
    <row r="384" s="35" customFormat="1" ht="0" hidden="1" customHeight="1" x14ac:dyDescent="0.25"/>
    <row r="385" s="35" customFormat="1" ht="0" hidden="1" customHeight="1" x14ac:dyDescent="0.25"/>
    <row r="386" s="35" customFormat="1" ht="0" hidden="1" customHeight="1" x14ac:dyDescent="0.25"/>
    <row r="387" s="35" customFormat="1" ht="0" hidden="1" customHeight="1" x14ac:dyDescent="0.25"/>
    <row r="388" s="35" customFormat="1" ht="0" hidden="1" customHeight="1" x14ac:dyDescent="0.25"/>
    <row r="389" s="35" customFormat="1" ht="0" hidden="1" customHeight="1" x14ac:dyDescent="0.25"/>
    <row r="390" s="35" customFormat="1" ht="0" hidden="1" customHeight="1" x14ac:dyDescent="0.25"/>
    <row r="391" s="35" customFormat="1" ht="0" hidden="1" customHeight="1" x14ac:dyDescent="0.25"/>
    <row r="392" s="35" customFormat="1" ht="0" hidden="1" customHeight="1" x14ac:dyDescent="0.25"/>
    <row r="393" s="35" customFormat="1" ht="0" hidden="1" customHeight="1" x14ac:dyDescent="0.25"/>
    <row r="394" s="35" customFormat="1" ht="0" hidden="1" customHeight="1" x14ac:dyDescent="0.25"/>
    <row r="395" s="35" customFormat="1" ht="0" hidden="1" customHeight="1" x14ac:dyDescent="0.25"/>
    <row r="396" s="35" customFormat="1" ht="0" hidden="1" customHeight="1" x14ac:dyDescent="0.25"/>
    <row r="397" s="35" customFormat="1" ht="0" hidden="1" customHeight="1" x14ac:dyDescent="0.25"/>
    <row r="398" s="35" customFormat="1" ht="0" hidden="1" customHeight="1" x14ac:dyDescent="0.25"/>
    <row r="399" s="35" customFormat="1" ht="0" hidden="1" customHeight="1" x14ac:dyDescent="0.25"/>
    <row r="400" s="35" customFormat="1" ht="0" hidden="1" customHeight="1" x14ac:dyDescent="0.25"/>
    <row r="401" s="35" customFormat="1" ht="0" hidden="1" customHeight="1" x14ac:dyDescent="0.25"/>
    <row r="402" s="35" customFormat="1" ht="0" hidden="1" customHeight="1" x14ac:dyDescent="0.25"/>
    <row r="403" s="35" customFormat="1" ht="0" hidden="1" customHeight="1" x14ac:dyDescent="0.25"/>
    <row r="404" s="35" customFormat="1" ht="0" hidden="1" customHeight="1" x14ac:dyDescent="0.25"/>
    <row r="405" s="35" customFormat="1" ht="0" hidden="1" customHeight="1" x14ac:dyDescent="0.25"/>
    <row r="406" s="35" customFormat="1" ht="0" hidden="1" customHeight="1" x14ac:dyDescent="0.25"/>
    <row r="407" s="35" customFormat="1" ht="0" hidden="1" customHeight="1" x14ac:dyDescent="0.25"/>
    <row r="408" s="35" customFormat="1" ht="0" hidden="1" customHeight="1" x14ac:dyDescent="0.25"/>
    <row r="409" s="35" customFormat="1" ht="0" hidden="1" customHeight="1" x14ac:dyDescent="0.25"/>
    <row r="410" s="35" customFormat="1" ht="0" hidden="1" customHeight="1" x14ac:dyDescent="0.25"/>
    <row r="411" s="35" customFormat="1" ht="0" hidden="1" customHeight="1" x14ac:dyDescent="0.25"/>
    <row r="412" s="35" customFormat="1" ht="0" hidden="1" customHeight="1" x14ac:dyDescent="0.25"/>
    <row r="413" s="35" customFormat="1" ht="0" hidden="1" customHeight="1" x14ac:dyDescent="0.25"/>
    <row r="414" s="35" customFormat="1" ht="0" hidden="1" customHeight="1" x14ac:dyDescent="0.25"/>
    <row r="415" s="35" customFormat="1" ht="0" hidden="1" customHeight="1" x14ac:dyDescent="0.25"/>
    <row r="416" s="35" customFormat="1" ht="0" hidden="1" customHeight="1" x14ac:dyDescent="0.25"/>
    <row r="417" spans="3:5" s="35" customFormat="1" ht="0" hidden="1" customHeight="1" x14ac:dyDescent="0.25">
      <c r="C417" s="135"/>
      <c r="D417" s="135"/>
      <c r="E417" s="135"/>
    </row>
    <row r="418" spans="3:5" s="35" customFormat="1" ht="15.75" hidden="1" x14ac:dyDescent="0.25">
      <c r="C418" s="135"/>
      <c r="D418" s="135"/>
      <c r="E418" s="135"/>
    </row>
    <row r="419" spans="3:5" s="35" customFormat="1" ht="0" hidden="1" customHeight="1" x14ac:dyDescent="0.25"/>
    <row r="420" spans="3:5" s="35" customFormat="1" ht="0" hidden="1" customHeight="1" x14ac:dyDescent="0.25"/>
    <row r="421" spans="3:5" s="35" customFormat="1" ht="0" hidden="1" customHeight="1" x14ac:dyDescent="0.25"/>
    <row r="422" spans="3:5" s="35" customFormat="1" ht="0" hidden="1" customHeight="1" x14ac:dyDescent="0.25"/>
    <row r="423" spans="3:5" s="35" customFormat="1" ht="0" hidden="1" customHeight="1" x14ac:dyDescent="0.25"/>
    <row r="424" spans="3:5" s="35" customFormat="1" ht="0" hidden="1" customHeight="1" x14ac:dyDescent="0.25"/>
    <row r="425" spans="3:5" s="35" customFormat="1" ht="0" hidden="1" customHeight="1" x14ac:dyDescent="0.25"/>
    <row r="426" spans="3:5" s="35" customFormat="1" ht="0" hidden="1" customHeight="1" x14ac:dyDescent="0.25"/>
    <row r="427" spans="3:5" s="35" customFormat="1" ht="0" hidden="1" customHeight="1" x14ac:dyDescent="0.25"/>
    <row r="428" spans="3:5" s="35" customFormat="1" ht="0" hidden="1" customHeight="1" x14ac:dyDescent="0.25"/>
    <row r="429" spans="3:5" s="35" customFormat="1" ht="0" hidden="1" customHeight="1" x14ac:dyDescent="0.25"/>
  </sheetData>
  <sheetProtection sheet="1" objects="1" scenarios="1"/>
  <customSheetViews>
    <customSheetView guid="{25AA5ABA-C71D-44C2-8910-FEB9B7BCBC4B}" topLeftCell="B1">
      <pane ySplit="7" topLeftCell="A161" activePane="bottomLeft" state="frozen"/>
      <selection pane="bottomLeft" activeCell="H173" sqref="H173"/>
      <pageMargins left="0" right="0" top="0" bottom="0" header="0" footer="0"/>
      <pageSetup paperSize="9" orientation="landscape" horizontalDpi="1200" verticalDpi="1200" r:id="rId1"/>
    </customSheetView>
  </customSheetViews>
  <mergeCells count="12">
    <mergeCell ref="F4:H4"/>
    <mergeCell ref="A1:H1"/>
    <mergeCell ref="A262:H262"/>
    <mergeCell ref="A362:H362"/>
    <mergeCell ref="A82:H82"/>
    <mergeCell ref="A6:H6"/>
    <mergeCell ref="A162:B162"/>
    <mergeCell ref="A177:B177"/>
    <mergeCell ref="A2:H2"/>
    <mergeCell ref="A3:H3"/>
    <mergeCell ref="A4:E4"/>
    <mergeCell ref="A138:B138"/>
  </mergeCells>
  <phoneticPr fontId="39" type="noConversion"/>
  <conditionalFormatting sqref="D55">
    <cfRule type="iconSet" priority="10">
      <iconSet iconSet="3TrafficLights2" showValue="0" reverse="1">
        <cfvo type="percent" val="0"/>
        <cfvo type="num" val="2"/>
        <cfvo type="num" val="3"/>
      </iconSet>
    </cfRule>
  </conditionalFormatting>
  <conditionalFormatting sqref="D62">
    <cfRule type="iconSet" priority="9">
      <iconSet iconSet="3TrafficLights2" showValue="0" reverse="1">
        <cfvo type="percent" val="0"/>
        <cfvo type="num" val="2"/>
        <cfvo type="num" val="3"/>
      </iconSet>
    </cfRule>
  </conditionalFormatting>
  <conditionalFormatting sqref="D69">
    <cfRule type="iconSet" priority="8">
      <iconSet iconSet="3TrafficLights2" showValue="0" reverse="1">
        <cfvo type="percent" val="0"/>
        <cfvo type="num" val="2"/>
        <cfvo type="num" val="3"/>
      </iconSet>
    </cfRule>
  </conditionalFormatting>
  <conditionalFormatting sqref="D76">
    <cfRule type="iconSet" priority="7">
      <iconSet iconSet="3TrafficLights2" showValue="0" reverse="1">
        <cfvo type="percent" val="0"/>
        <cfvo type="num" val="2"/>
        <cfvo type="num" val="3"/>
      </iconSet>
    </cfRule>
  </conditionalFormatting>
  <conditionalFormatting sqref="D84">
    <cfRule type="iconSet" priority="6">
      <iconSet iconSet="3TrafficLights2" showValue="0" reverse="1">
        <cfvo type="percent" val="0"/>
        <cfvo type="num" val="2"/>
        <cfvo type="num" val="3"/>
      </iconSet>
    </cfRule>
  </conditionalFormatting>
  <conditionalFormatting sqref="D116">
    <cfRule type="iconSet" priority="3">
      <iconSet iconSet="3TrafficLights2" showValue="0" reverse="1">
        <cfvo type="percent" val="0"/>
        <cfvo type="num" val="2"/>
        <cfvo type="num" val="3"/>
      </iconSet>
    </cfRule>
  </conditionalFormatting>
  <conditionalFormatting sqref="D131">
    <cfRule type="iconSet" priority="1">
      <iconSet iconSet="3TrafficLights2" showValue="0" reverse="1">
        <cfvo type="percent" val="0"/>
        <cfvo type="num" val="2"/>
        <cfvo type="num" val="3"/>
      </iconSet>
    </cfRule>
  </conditionalFormatting>
  <conditionalFormatting sqref="D180:E189 D56:E60 D33:E41 E20:E22 D45:E53 D63:E67 D141:E149 D132:E137 D117:E121 D93:E104 E92 D91 D85:E89 D77:E81 D70:E74 D25:E29 D9:E15 D8 D17:D18 D24 D43 D108:E114 E107 D106 D125:E129 E124 D123 D139 D161:E161 E160 D153:E159 D151 D166:E176 E164:E165 E179 D178:D179 D31:D32">
    <cfRule type="iconSet" priority="25998">
      <iconSet iconSet="3TrafficLights2" showValue="0" reverse="1">
        <cfvo type="percent" val="0"/>
        <cfvo type="num" val="2"/>
        <cfvo type="num" val="3"/>
      </iconSet>
    </cfRule>
  </conditionalFormatting>
  <hyperlinks>
    <hyperlink ref="C191" location="'Assistance - Communication'!A6" display="Back to top" xr:uid="{00000000-0004-0000-1100-000001000000}"/>
    <hyperlink ref="A191" r:id="rId2" display="https://www.abs.gov.au/websitedbs/d3310114.nsf/Home/%C2%A9+Copyright?OpenDocument" xr:uid="{00000000-0004-0000-1100-000000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IL191"/>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4934</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4935</v>
      </c>
      <c r="B6" s="312"/>
      <c r="C6" s="312"/>
      <c r="D6" s="312"/>
      <c r="E6" s="312"/>
      <c r="F6" s="312"/>
      <c r="G6" s="312"/>
      <c r="H6" s="312"/>
    </row>
    <row r="7" spans="1:246" s="35" customFormat="1" ht="61.5" thickTop="1" x14ac:dyDescent="0.25">
      <c r="A7" s="9" t="s">
        <v>269</v>
      </c>
      <c r="B7" s="57"/>
      <c r="C7" s="34" t="s">
        <v>1559</v>
      </c>
      <c r="D7" s="46" t="s">
        <v>35</v>
      </c>
      <c r="E7" s="34" t="s">
        <v>1402</v>
      </c>
    </row>
    <row r="8" spans="1:246" s="35" customFormat="1" ht="15.75" x14ac:dyDescent="0.25">
      <c r="A8" s="39" t="s">
        <v>906</v>
      </c>
      <c r="B8" s="40" t="s">
        <v>1701</v>
      </c>
      <c r="C8" s="34"/>
      <c r="D8" s="46"/>
      <c r="E8" s="34"/>
    </row>
    <row r="9" spans="1:246" s="35" customFormat="1" ht="15.75" x14ac:dyDescent="0.25">
      <c r="A9" s="39" t="s">
        <v>907</v>
      </c>
      <c r="B9" s="40" t="s">
        <v>1702</v>
      </c>
      <c r="C9" s="41"/>
      <c r="D9" s="41"/>
      <c r="E9" s="34"/>
    </row>
    <row r="10" spans="1:246" s="35" customFormat="1" ht="15.75" x14ac:dyDescent="0.25">
      <c r="A10" s="39" t="s">
        <v>908</v>
      </c>
      <c r="B10" s="40" t="s">
        <v>1703</v>
      </c>
      <c r="C10" s="34"/>
      <c r="D10" s="34"/>
      <c r="E10" s="34"/>
    </row>
    <row r="11" spans="1:246" s="35" customFormat="1" ht="15.75" x14ac:dyDescent="0.25">
      <c r="A11" s="39" t="s">
        <v>925</v>
      </c>
      <c r="B11" s="40" t="s">
        <v>1704</v>
      </c>
      <c r="C11" s="34"/>
      <c r="D11" s="34"/>
      <c r="E11" s="34"/>
    </row>
    <row r="12" spans="1:246" s="35" customFormat="1" ht="15.75" x14ac:dyDescent="0.25">
      <c r="A12" s="39" t="s">
        <v>926</v>
      </c>
      <c r="B12" s="40" t="s">
        <v>1705</v>
      </c>
      <c r="C12" s="34"/>
      <c r="D12" s="34"/>
      <c r="E12" s="34"/>
    </row>
    <row r="13" spans="1:246" s="35" customFormat="1" ht="15.75" x14ac:dyDescent="0.25">
      <c r="A13" s="39" t="s">
        <v>957</v>
      </c>
      <c r="B13" s="40" t="s">
        <v>1706</v>
      </c>
      <c r="C13" s="34"/>
      <c r="D13" s="34"/>
      <c r="E13" s="34"/>
    </row>
    <row r="14" spans="1:246" s="35" customFormat="1" ht="15.75" x14ac:dyDescent="0.25">
      <c r="A14" s="39" t="s">
        <v>981</v>
      </c>
      <c r="B14" s="40" t="s">
        <v>887</v>
      </c>
      <c r="C14" s="34"/>
      <c r="D14" s="34"/>
      <c r="E14" s="34"/>
    </row>
    <row r="15" spans="1:246" s="35" customFormat="1" ht="15.75" x14ac:dyDescent="0.25">
      <c r="A15" s="39"/>
      <c r="B15" s="40"/>
      <c r="C15" s="34"/>
      <c r="D15" s="34"/>
      <c r="E15" s="34"/>
    </row>
    <row r="16" spans="1:246" s="35" customFormat="1" ht="15.75" x14ac:dyDescent="0.25">
      <c r="A16" s="39"/>
      <c r="B16" s="40"/>
      <c r="C16" s="34"/>
      <c r="D16" s="34"/>
      <c r="E16" s="34"/>
    </row>
    <row r="17" spans="1:5" s="35" customFormat="1" ht="60.75" x14ac:dyDescent="0.25">
      <c r="A17" s="9" t="s">
        <v>270</v>
      </c>
      <c r="B17" s="57"/>
      <c r="C17" s="34" t="s">
        <v>1559</v>
      </c>
      <c r="D17" s="46" t="s">
        <v>35</v>
      </c>
      <c r="E17" s="34" t="s">
        <v>1402</v>
      </c>
    </row>
    <row r="18" spans="1:5" s="35" customFormat="1" ht="15.75" x14ac:dyDescent="0.25">
      <c r="A18" s="39" t="s">
        <v>906</v>
      </c>
      <c r="B18" s="40" t="s">
        <v>887</v>
      </c>
      <c r="C18" s="34"/>
      <c r="D18" s="41"/>
      <c r="E18" s="34"/>
    </row>
    <row r="19" spans="1:5" s="35" customFormat="1" ht="15.75" x14ac:dyDescent="0.25">
      <c r="A19" s="39" t="s">
        <v>907</v>
      </c>
      <c r="B19" s="40" t="s">
        <v>1877</v>
      </c>
      <c r="C19" s="41"/>
      <c r="D19" s="46"/>
      <c r="E19" s="34"/>
    </row>
    <row r="20" spans="1:5" s="35" customFormat="1" ht="15.75" x14ac:dyDescent="0.25">
      <c r="A20" s="39" t="s">
        <v>908</v>
      </c>
      <c r="B20" s="40" t="s">
        <v>1878</v>
      </c>
      <c r="C20" s="34"/>
      <c r="D20" s="34"/>
      <c r="E20" s="34"/>
    </row>
    <row r="21" spans="1:5" s="35" customFormat="1" ht="15.75" x14ac:dyDescent="0.25">
      <c r="A21" s="39"/>
      <c r="B21" s="40"/>
      <c r="C21" s="34"/>
      <c r="D21" s="34"/>
      <c r="E21" s="34"/>
    </row>
    <row r="22" spans="1:5" s="35" customFormat="1" ht="15" customHeight="1" x14ac:dyDescent="0.25">
      <c r="A22" s="39"/>
      <c r="B22" s="40"/>
      <c r="C22" s="34"/>
      <c r="D22" s="34"/>
      <c r="E22" s="34"/>
    </row>
    <row r="23" spans="1:5" s="35" customFormat="1" ht="60.75" x14ac:dyDescent="0.25">
      <c r="A23" s="9" t="s">
        <v>271</v>
      </c>
      <c r="B23" s="57"/>
      <c r="C23" s="34" t="s">
        <v>1559</v>
      </c>
      <c r="D23" s="46" t="s">
        <v>35</v>
      </c>
      <c r="E23" s="34" t="s">
        <v>1402</v>
      </c>
    </row>
    <row r="24" spans="1:5" s="35" customFormat="1" ht="15.75" x14ac:dyDescent="0.25">
      <c r="A24" s="39" t="s">
        <v>906</v>
      </c>
      <c r="B24" s="40" t="s">
        <v>887</v>
      </c>
      <c r="C24" s="34"/>
      <c r="D24" s="41"/>
      <c r="E24" s="34"/>
    </row>
    <row r="25" spans="1:5" s="35" customFormat="1" ht="15.75" x14ac:dyDescent="0.25">
      <c r="A25" s="39" t="s">
        <v>907</v>
      </c>
      <c r="B25" s="40" t="s">
        <v>1879</v>
      </c>
      <c r="C25" s="41"/>
      <c r="D25" s="46"/>
      <c r="E25" s="34"/>
    </row>
    <row r="26" spans="1:5" s="35" customFormat="1" ht="15.75" x14ac:dyDescent="0.25">
      <c r="A26" s="39" t="s">
        <v>908</v>
      </c>
      <c r="B26" s="40" t="s">
        <v>1880</v>
      </c>
      <c r="C26" s="34"/>
      <c r="D26" s="34"/>
      <c r="E26" s="34"/>
    </row>
    <row r="27" spans="1:5" s="35" customFormat="1" ht="15.75" x14ac:dyDescent="0.25">
      <c r="A27" s="39" t="s">
        <v>925</v>
      </c>
      <c r="B27" s="40" t="s">
        <v>1881</v>
      </c>
      <c r="C27" s="34"/>
      <c r="D27" s="34"/>
      <c r="E27" s="34"/>
    </row>
    <row r="28" spans="1:5" s="35" customFormat="1" ht="15.75" x14ac:dyDescent="0.25">
      <c r="A28" s="39"/>
      <c r="B28" s="40"/>
      <c r="C28" s="34"/>
      <c r="D28" s="34"/>
      <c r="E28" s="34"/>
    </row>
    <row r="29" spans="1:5" s="35" customFormat="1" ht="15.75" x14ac:dyDescent="0.25">
      <c r="A29" s="39"/>
      <c r="B29" s="40"/>
      <c r="C29" s="34"/>
      <c r="D29" s="34"/>
      <c r="E29" s="34"/>
    </row>
    <row r="30" spans="1:5" s="35" customFormat="1" ht="60.75" x14ac:dyDescent="0.25">
      <c r="A30" s="9" t="s">
        <v>272</v>
      </c>
      <c r="B30" s="57"/>
      <c r="C30" s="34" t="s">
        <v>4244</v>
      </c>
      <c r="D30" s="46" t="s">
        <v>35</v>
      </c>
      <c r="E30" s="34" t="s">
        <v>1402</v>
      </c>
    </row>
    <row r="31" spans="1:5" s="35" customFormat="1" ht="60.75" x14ac:dyDescent="0.25">
      <c r="A31" s="63" t="s">
        <v>906</v>
      </c>
      <c r="B31" s="64" t="s">
        <v>887</v>
      </c>
      <c r="C31" s="34"/>
      <c r="D31" s="34" t="s">
        <v>1740</v>
      </c>
      <c r="E31" s="46" t="s">
        <v>1738</v>
      </c>
    </row>
    <row r="32" spans="1:5" s="35" customFormat="1" ht="15.75" x14ac:dyDescent="0.25">
      <c r="A32" s="63" t="s">
        <v>907</v>
      </c>
      <c r="B32" s="64" t="s">
        <v>3124</v>
      </c>
      <c r="C32" s="41"/>
      <c r="D32" s="41"/>
      <c r="E32" s="34"/>
    </row>
    <row r="33" spans="1:5" s="35" customFormat="1" ht="15.75" x14ac:dyDescent="0.25">
      <c r="A33" s="63" t="s">
        <v>908</v>
      </c>
      <c r="B33" s="64" t="s">
        <v>1414</v>
      </c>
      <c r="C33" s="34"/>
      <c r="D33" s="46"/>
      <c r="E33" s="34"/>
    </row>
    <row r="34" spans="1:5" s="35" customFormat="1" ht="15.75" x14ac:dyDescent="0.25">
      <c r="A34" s="63" t="s">
        <v>925</v>
      </c>
      <c r="B34" s="64" t="s">
        <v>3125</v>
      </c>
      <c r="C34" s="34"/>
      <c r="D34" s="34"/>
      <c r="E34" s="129"/>
    </row>
    <row r="35" spans="1:5" s="35" customFormat="1" ht="15.75" x14ac:dyDescent="0.25">
      <c r="A35" s="63" t="s">
        <v>926</v>
      </c>
      <c r="B35" s="64" t="s">
        <v>1447</v>
      </c>
      <c r="C35" s="34"/>
      <c r="D35" s="34"/>
      <c r="E35" s="34"/>
    </row>
    <row r="36" spans="1:5" s="35" customFormat="1" ht="15.75" x14ac:dyDescent="0.25">
      <c r="A36" s="63" t="s">
        <v>957</v>
      </c>
      <c r="B36" s="64" t="s">
        <v>3126</v>
      </c>
      <c r="C36" s="34"/>
      <c r="D36" s="42"/>
      <c r="E36" s="34"/>
    </row>
    <row r="37" spans="1:5" s="35" customFormat="1" ht="15.75" x14ac:dyDescent="0.25">
      <c r="A37" s="63" t="s">
        <v>959</v>
      </c>
      <c r="B37" s="64" t="s">
        <v>1415</v>
      </c>
      <c r="C37" s="34"/>
      <c r="D37" s="34"/>
      <c r="E37" s="34"/>
    </row>
    <row r="38" spans="1:5" s="35" customFormat="1" ht="15.75" x14ac:dyDescent="0.25">
      <c r="A38" s="63" t="s">
        <v>1102</v>
      </c>
      <c r="B38" s="64" t="s">
        <v>1416</v>
      </c>
      <c r="C38" s="34"/>
      <c r="D38" s="34"/>
      <c r="E38" s="34"/>
    </row>
    <row r="39" spans="1:5" s="35" customFormat="1" ht="15.75" x14ac:dyDescent="0.25">
      <c r="A39" s="63" t="s">
        <v>999</v>
      </c>
      <c r="B39" s="64" t="s">
        <v>4245</v>
      </c>
      <c r="C39" s="34"/>
      <c r="D39" s="34"/>
      <c r="E39" s="34"/>
    </row>
    <row r="40" spans="1:5" s="35" customFormat="1" ht="15.75" x14ac:dyDescent="0.25">
      <c r="A40" s="63"/>
      <c r="B40" s="64"/>
      <c r="C40" s="34"/>
      <c r="D40" s="34"/>
      <c r="E40" s="34"/>
    </row>
    <row r="41" spans="1:5" s="35" customFormat="1" ht="15.75" x14ac:dyDescent="0.25">
      <c r="A41" s="145"/>
      <c r="B41" s="134"/>
      <c r="C41" s="34"/>
      <c r="D41" s="34"/>
      <c r="E41" s="34"/>
    </row>
    <row r="42" spans="1:5" s="35" customFormat="1" ht="60.75" x14ac:dyDescent="0.25">
      <c r="A42" s="9" t="s">
        <v>273</v>
      </c>
      <c r="B42" s="57"/>
      <c r="C42" s="34" t="s">
        <v>4246</v>
      </c>
      <c r="D42" s="46" t="s">
        <v>35</v>
      </c>
      <c r="E42" s="34" t="s">
        <v>1402</v>
      </c>
    </row>
    <row r="43" spans="1:5" s="35" customFormat="1" ht="60.75" x14ac:dyDescent="0.25">
      <c r="A43" s="63" t="s">
        <v>906</v>
      </c>
      <c r="B43" s="64" t="s">
        <v>887</v>
      </c>
      <c r="C43" s="34"/>
      <c r="D43" s="34" t="s">
        <v>1740</v>
      </c>
      <c r="E43" s="46" t="s">
        <v>1738</v>
      </c>
    </row>
    <row r="44" spans="1:5" s="35" customFormat="1" ht="15.75" x14ac:dyDescent="0.25">
      <c r="A44" s="63" t="s">
        <v>907</v>
      </c>
      <c r="B44" s="64" t="s">
        <v>3124</v>
      </c>
      <c r="C44" s="41"/>
      <c r="D44" s="41"/>
      <c r="E44" s="42"/>
    </row>
    <row r="45" spans="1:5" s="35" customFormat="1" ht="15.75" x14ac:dyDescent="0.25">
      <c r="A45" s="63" t="s">
        <v>908</v>
      </c>
      <c r="B45" s="64" t="s">
        <v>1414</v>
      </c>
      <c r="C45" s="34"/>
      <c r="D45" s="46"/>
      <c r="E45" s="34"/>
    </row>
    <row r="46" spans="1:5" s="35" customFormat="1" ht="15.75" x14ac:dyDescent="0.25">
      <c r="A46" s="63" t="s">
        <v>925</v>
      </c>
      <c r="B46" s="64" t="s">
        <v>3125</v>
      </c>
      <c r="C46" s="34"/>
      <c r="D46" s="34"/>
      <c r="E46" s="129"/>
    </row>
    <row r="47" spans="1:5" s="35" customFormat="1" ht="15.75" x14ac:dyDescent="0.25">
      <c r="A47" s="63" t="s">
        <v>926</v>
      </c>
      <c r="B47" s="64" t="s">
        <v>1447</v>
      </c>
      <c r="C47" s="34"/>
      <c r="D47" s="34"/>
      <c r="E47" s="34"/>
    </row>
    <row r="48" spans="1:5" s="35" customFormat="1" ht="15.75" x14ac:dyDescent="0.25">
      <c r="A48" s="63" t="s">
        <v>957</v>
      </c>
      <c r="B48" s="64" t="s">
        <v>3126</v>
      </c>
      <c r="C48" s="34"/>
      <c r="D48" s="34"/>
      <c r="E48" s="34"/>
    </row>
    <row r="49" spans="1:5" s="35" customFormat="1" ht="15.75" x14ac:dyDescent="0.25">
      <c r="A49" s="63" t="s">
        <v>959</v>
      </c>
      <c r="B49" s="64" t="s">
        <v>1415</v>
      </c>
      <c r="C49" s="34"/>
      <c r="D49" s="34"/>
      <c r="E49" s="34"/>
    </row>
    <row r="50" spans="1:5" s="35" customFormat="1" ht="15.75" x14ac:dyDescent="0.25">
      <c r="A50" s="63" t="s">
        <v>1102</v>
      </c>
      <c r="B50" s="64" t="s">
        <v>1416</v>
      </c>
      <c r="C50" s="34"/>
      <c r="D50" s="34"/>
      <c r="E50" s="34"/>
    </row>
    <row r="51" spans="1:5" s="35" customFormat="1" ht="15.75" x14ac:dyDescent="0.25">
      <c r="A51" s="63" t="s">
        <v>999</v>
      </c>
      <c r="B51" s="64" t="s">
        <v>1882</v>
      </c>
      <c r="C51" s="34"/>
      <c r="D51" s="34"/>
      <c r="E51" s="34"/>
    </row>
    <row r="52" spans="1:5" s="35" customFormat="1" ht="15.75" x14ac:dyDescent="0.25">
      <c r="A52" s="63"/>
      <c r="B52" s="64"/>
      <c r="C52" s="34"/>
      <c r="D52" s="34"/>
      <c r="E52" s="34"/>
    </row>
    <row r="53" spans="1:5" s="35" customFormat="1" ht="15.75" x14ac:dyDescent="0.25">
      <c r="A53" s="145"/>
      <c r="B53" s="134"/>
      <c r="C53" s="34"/>
      <c r="D53" s="34"/>
      <c r="E53" s="34"/>
    </row>
    <row r="54" spans="1:5" s="35" customFormat="1" ht="60.75" x14ac:dyDescent="0.25">
      <c r="A54" s="9" t="s">
        <v>274</v>
      </c>
      <c r="B54" s="57"/>
      <c r="C54" s="34" t="s">
        <v>4247</v>
      </c>
      <c r="D54" s="46" t="s">
        <v>35</v>
      </c>
      <c r="E54" s="34" t="s">
        <v>1402</v>
      </c>
    </row>
    <row r="55" spans="1:5" s="35" customFormat="1" ht="15.75" x14ac:dyDescent="0.25">
      <c r="A55" s="39" t="s">
        <v>906</v>
      </c>
      <c r="B55" s="40" t="s">
        <v>887</v>
      </c>
      <c r="C55" s="34"/>
      <c r="D55" s="41"/>
      <c r="E55" s="34"/>
    </row>
    <row r="56" spans="1:5" s="35" customFormat="1" ht="15.75" x14ac:dyDescent="0.25">
      <c r="A56" s="39" t="s">
        <v>907</v>
      </c>
      <c r="B56" s="40" t="s">
        <v>1883</v>
      </c>
      <c r="C56" s="41"/>
      <c r="D56" s="46"/>
      <c r="E56" s="34"/>
    </row>
    <row r="57" spans="1:5" s="35" customFormat="1" ht="15.75" x14ac:dyDescent="0.25">
      <c r="A57" s="39" t="s">
        <v>908</v>
      </c>
      <c r="B57" s="40" t="s">
        <v>1884</v>
      </c>
      <c r="C57" s="34"/>
      <c r="D57" s="34"/>
      <c r="E57" s="34"/>
    </row>
    <row r="58" spans="1:5" s="35" customFormat="1" ht="15.75" x14ac:dyDescent="0.25">
      <c r="A58" s="39" t="s">
        <v>925</v>
      </c>
      <c r="B58" s="40" t="s">
        <v>1885</v>
      </c>
      <c r="C58" s="34"/>
      <c r="D58" s="34"/>
      <c r="E58" s="34"/>
    </row>
    <row r="59" spans="1:5" s="35" customFormat="1" ht="15.75" x14ac:dyDescent="0.25">
      <c r="A59" s="39"/>
      <c r="B59" s="40"/>
      <c r="C59" s="34"/>
      <c r="D59" s="34"/>
      <c r="E59" s="34"/>
    </row>
    <row r="60" spans="1:5" s="35" customFormat="1" ht="15.75" x14ac:dyDescent="0.25">
      <c r="A60" s="39"/>
      <c r="B60" s="40"/>
      <c r="C60" s="34"/>
      <c r="D60" s="34"/>
      <c r="E60" s="34"/>
    </row>
    <row r="61" spans="1:5" s="35" customFormat="1" ht="60.75" x14ac:dyDescent="0.25">
      <c r="A61" s="9" t="s">
        <v>275</v>
      </c>
      <c r="B61" s="57"/>
      <c r="C61" s="34" t="s">
        <v>4244</v>
      </c>
      <c r="D61" s="46" t="s">
        <v>35</v>
      </c>
      <c r="E61" s="34" t="s">
        <v>1402</v>
      </c>
    </row>
    <row r="62" spans="1:5" s="35" customFormat="1" ht="15.75" x14ac:dyDescent="0.25">
      <c r="A62" s="39" t="s">
        <v>906</v>
      </c>
      <c r="B62" s="40" t="s">
        <v>887</v>
      </c>
      <c r="C62" s="34"/>
      <c r="D62" s="41"/>
      <c r="E62" s="34"/>
    </row>
    <row r="63" spans="1:5" s="35" customFormat="1" ht="15.75" x14ac:dyDescent="0.25">
      <c r="A63" s="39" t="s">
        <v>907</v>
      </c>
      <c r="B63" s="40" t="s">
        <v>1886</v>
      </c>
      <c r="C63" s="41"/>
      <c r="D63" s="46"/>
      <c r="E63" s="34"/>
    </row>
    <row r="64" spans="1:5" s="35" customFormat="1" ht="15.75" x14ac:dyDescent="0.25">
      <c r="A64" s="39" t="s">
        <v>908</v>
      </c>
      <c r="B64" s="40" t="s">
        <v>1887</v>
      </c>
      <c r="C64" s="34"/>
      <c r="D64" s="34"/>
      <c r="E64" s="34"/>
    </row>
    <row r="65" spans="1:5" s="35" customFormat="1" ht="15.75" x14ac:dyDescent="0.25">
      <c r="A65" s="39" t="s">
        <v>925</v>
      </c>
      <c r="B65" s="40" t="s">
        <v>1888</v>
      </c>
      <c r="C65" s="34"/>
      <c r="D65" s="34"/>
      <c r="E65" s="34"/>
    </row>
    <row r="66" spans="1:5" s="35" customFormat="1" ht="15.75" x14ac:dyDescent="0.25">
      <c r="A66" s="39"/>
      <c r="B66" s="40"/>
      <c r="C66" s="34"/>
      <c r="D66" s="34"/>
      <c r="E66" s="34"/>
    </row>
    <row r="67" spans="1:5" s="35" customFormat="1" ht="15.75" x14ac:dyDescent="0.25">
      <c r="A67" s="39"/>
      <c r="B67" s="40"/>
      <c r="C67" s="34"/>
      <c r="D67" s="34"/>
      <c r="E67" s="34"/>
    </row>
    <row r="68" spans="1:5" s="35" customFormat="1" ht="60.75" x14ac:dyDescent="0.25">
      <c r="A68" s="9" t="s">
        <v>276</v>
      </c>
      <c r="B68" s="57"/>
      <c r="C68" s="34" t="s">
        <v>4248</v>
      </c>
      <c r="D68" s="46" t="s">
        <v>35</v>
      </c>
      <c r="E68" s="34" t="s">
        <v>1402</v>
      </c>
    </row>
    <row r="69" spans="1:5" s="35" customFormat="1" ht="15.75" x14ac:dyDescent="0.25">
      <c r="A69" s="39" t="s">
        <v>906</v>
      </c>
      <c r="B69" s="40" t="s">
        <v>887</v>
      </c>
      <c r="C69" s="34"/>
      <c r="D69" s="41"/>
      <c r="E69" s="34"/>
    </row>
    <row r="70" spans="1:5" s="35" customFormat="1" ht="15.75" x14ac:dyDescent="0.25">
      <c r="A70" s="39" t="s">
        <v>907</v>
      </c>
      <c r="B70" s="40" t="s">
        <v>1889</v>
      </c>
      <c r="C70" s="41"/>
      <c r="D70" s="46"/>
      <c r="E70" s="34"/>
    </row>
    <row r="71" spans="1:5" s="35" customFormat="1" ht="15.75" x14ac:dyDescent="0.25">
      <c r="A71" s="39" t="s">
        <v>908</v>
      </c>
      <c r="B71" s="40" t="s">
        <v>1890</v>
      </c>
      <c r="C71" s="34"/>
      <c r="D71" s="33"/>
      <c r="E71" s="34"/>
    </row>
    <row r="72" spans="1:5" s="35" customFormat="1" ht="15.75" x14ac:dyDescent="0.25">
      <c r="A72" s="39" t="s">
        <v>925</v>
      </c>
      <c r="B72" s="40" t="s">
        <v>1891</v>
      </c>
      <c r="C72" s="34"/>
      <c r="D72" s="34"/>
      <c r="E72" s="34"/>
    </row>
    <row r="73" spans="1:5" s="35" customFormat="1" ht="15.75" x14ac:dyDescent="0.25">
      <c r="A73" s="39"/>
      <c r="B73" s="40"/>
      <c r="C73" s="34"/>
      <c r="D73" s="34"/>
      <c r="E73" s="34"/>
    </row>
    <row r="74" spans="1:5" s="35" customFormat="1" ht="15.75" x14ac:dyDescent="0.25">
      <c r="A74" s="39"/>
      <c r="B74" s="40"/>
      <c r="C74" s="34"/>
      <c r="D74" s="34"/>
      <c r="E74" s="34"/>
    </row>
    <row r="75" spans="1:5" s="35" customFormat="1" ht="60.75" x14ac:dyDescent="0.25">
      <c r="A75" s="9" t="s">
        <v>277</v>
      </c>
      <c r="B75" s="57"/>
      <c r="C75" s="34" t="s">
        <v>4249</v>
      </c>
      <c r="D75" s="46" t="s">
        <v>35</v>
      </c>
      <c r="E75" s="34" t="s">
        <v>1402</v>
      </c>
    </row>
    <row r="76" spans="1:5" s="35" customFormat="1" ht="15.75" x14ac:dyDescent="0.25">
      <c r="A76" s="39" t="s">
        <v>906</v>
      </c>
      <c r="B76" s="40" t="s">
        <v>887</v>
      </c>
      <c r="C76" s="34"/>
      <c r="D76" s="41"/>
      <c r="E76" s="34"/>
    </row>
    <row r="77" spans="1:5" s="35" customFormat="1" ht="15.75" x14ac:dyDescent="0.25">
      <c r="A77" s="39" t="s">
        <v>907</v>
      </c>
      <c r="B77" s="40" t="s">
        <v>1892</v>
      </c>
      <c r="C77" s="41"/>
      <c r="D77" s="46"/>
      <c r="E77" s="34"/>
    </row>
    <row r="78" spans="1:5" s="35" customFormat="1" ht="15.75" x14ac:dyDescent="0.25">
      <c r="A78" s="39" t="s">
        <v>908</v>
      </c>
      <c r="B78" s="40" t="s">
        <v>1893</v>
      </c>
      <c r="C78" s="34"/>
      <c r="D78" s="33"/>
      <c r="E78" s="34"/>
    </row>
    <row r="79" spans="1:5" s="35" customFormat="1" ht="30.75" x14ac:dyDescent="0.25">
      <c r="A79" s="39" t="s">
        <v>925</v>
      </c>
      <c r="B79" s="40" t="s">
        <v>1894</v>
      </c>
      <c r="C79" s="34"/>
      <c r="D79" s="34"/>
      <c r="E79" s="34"/>
    </row>
    <row r="80" spans="1:5" s="35" customFormat="1" ht="15.75" x14ac:dyDescent="0.25">
      <c r="A80" s="39"/>
      <c r="B80" s="40"/>
      <c r="C80" s="34"/>
      <c r="D80" s="34"/>
      <c r="E80" s="34"/>
    </row>
    <row r="81" spans="1:8" s="35" customFormat="1" ht="15.75" x14ac:dyDescent="0.25">
      <c r="A81" s="39"/>
      <c r="B81" s="40"/>
      <c r="C81" s="34"/>
      <c r="D81" s="34"/>
      <c r="E81" s="34"/>
    </row>
    <row r="82" spans="1:8" s="154" customFormat="1" ht="16.5" thickBot="1" x14ac:dyDescent="0.3">
      <c r="A82" s="312" t="s">
        <v>4936</v>
      </c>
      <c r="B82" s="312"/>
      <c r="C82" s="312"/>
      <c r="D82" s="312"/>
      <c r="E82" s="312"/>
      <c r="F82" s="312"/>
      <c r="G82" s="312"/>
      <c r="H82" s="312"/>
    </row>
    <row r="83" spans="1:8" s="35" customFormat="1" ht="61.5" thickTop="1" x14ac:dyDescent="0.25">
      <c r="A83" s="9" t="s">
        <v>278</v>
      </c>
      <c r="B83" s="57"/>
      <c r="C83" s="41" t="s">
        <v>4240</v>
      </c>
      <c r="D83" s="46" t="s">
        <v>35</v>
      </c>
      <c r="E83" s="34" t="s">
        <v>1402</v>
      </c>
    </row>
    <row r="84" spans="1:8" s="35" customFormat="1" ht="15.75" x14ac:dyDescent="0.25">
      <c r="A84" s="39" t="s">
        <v>906</v>
      </c>
      <c r="B84" s="40" t="s">
        <v>887</v>
      </c>
      <c r="C84" s="41"/>
      <c r="D84" s="41"/>
      <c r="E84" s="42"/>
    </row>
    <row r="85" spans="1:8" s="35" customFormat="1" ht="15.75" x14ac:dyDescent="0.25">
      <c r="A85" s="39" t="s">
        <v>907</v>
      </c>
      <c r="B85" s="40" t="s">
        <v>1432</v>
      </c>
      <c r="C85" s="41"/>
      <c r="D85" s="46"/>
      <c r="E85" s="34"/>
    </row>
    <row r="86" spans="1:8" s="35" customFormat="1" ht="15.75" x14ac:dyDescent="0.25">
      <c r="A86" s="39" t="s">
        <v>908</v>
      </c>
      <c r="B86" s="40" t="s">
        <v>1433</v>
      </c>
      <c r="C86" s="41"/>
      <c r="D86" s="41"/>
      <c r="E86" s="41"/>
    </row>
    <row r="87" spans="1:8" s="35" customFormat="1" ht="15.75" x14ac:dyDescent="0.25">
      <c r="A87" s="39" t="s">
        <v>925</v>
      </c>
      <c r="B87" s="40" t="s">
        <v>1434</v>
      </c>
      <c r="C87" s="41"/>
      <c r="D87" s="41"/>
      <c r="E87" s="41"/>
    </row>
    <row r="88" spans="1:8" s="35" customFormat="1" ht="15.75" x14ac:dyDescent="0.25">
      <c r="A88" s="39"/>
      <c r="B88" s="40"/>
      <c r="C88" s="41"/>
      <c r="D88" s="41"/>
      <c r="E88" s="41"/>
    </row>
    <row r="89" spans="1:8" s="35" customFormat="1" ht="15.75" x14ac:dyDescent="0.25">
      <c r="A89" s="39"/>
      <c r="B89" s="40"/>
      <c r="C89" s="41"/>
      <c r="D89" s="41"/>
      <c r="E89" s="41"/>
    </row>
    <row r="90" spans="1:8" s="35" customFormat="1" ht="60.75" x14ac:dyDescent="0.25">
      <c r="A90" s="9" t="s">
        <v>279</v>
      </c>
      <c r="B90" s="57"/>
      <c r="C90" s="41" t="s">
        <v>4240</v>
      </c>
      <c r="D90" s="46" t="s">
        <v>35</v>
      </c>
      <c r="E90" s="34" t="s">
        <v>1402</v>
      </c>
    </row>
    <row r="91" spans="1:8" s="35" customFormat="1" ht="15.75" x14ac:dyDescent="0.25">
      <c r="A91" s="39" t="s">
        <v>934</v>
      </c>
      <c r="B91" s="40" t="s">
        <v>887</v>
      </c>
      <c r="C91" s="41"/>
      <c r="D91" s="46" t="s">
        <v>28</v>
      </c>
      <c r="E91" s="42"/>
    </row>
    <row r="92" spans="1:8" s="35" customFormat="1" ht="15.75" x14ac:dyDescent="0.25">
      <c r="A92" s="39" t="s">
        <v>1002</v>
      </c>
      <c r="B92" s="40" t="s">
        <v>1418</v>
      </c>
      <c r="C92" s="42"/>
      <c r="D92" s="46"/>
      <c r="E92" s="34"/>
    </row>
    <row r="93" spans="1:8" s="35" customFormat="1" ht="15.75" x14ac:dyDescent="0.25">
      <c r="A93" s="39" t="s">
        <v>1003</v>
      </c>
      <c r="B93" s="40" t="s">
        <v>1419</v>
      </c>
      <c r="C93" s="41"/>
      <c r="D93" s="41"/>
      <c r="E93" s="41"/>
    </row>
    <row r="94" spans="1:8" s="35" customFormat="1" ht="15.75" x14ac:dyDescent="0.25">
      <c r="A94" s="39" t="s">
        <v>1004</v>
      </c>
      <c r="B94" s="40" t="s">
        <v>1927</v>
      </c>
      <c r="C94" s="41"/>
      <c r="D94" s="41"/>
      <c r="E94" s="41"/>
    </row>
    <row r="95" spans="1:8" s="35" customFormat="1" ht="15.75" x14ac:dyDescent="0.25">
      <c r="A95" s="39" t="s">
        <v>1005</v>
      </c>
      <c r="B95" s="40" t="s">
        <v>1421</v>
      </c>
      <c r="C95" s="41"/>
      <c r="D95" s="41"/>
      <c r="E95" s="41"/>
    </row>
    <row r="96" spans="1:8" s="35" customFormat="1" ht="15.75" x14ac:dyDescent="0.25">
      <c r="A96" s="39" t="s">
        <v>1006</v>
      </c>
      <c r="B96" s="40" t="s">
        <v>1811</v>
      </c>
      <c r="C96" s="41"/>
      <c r="D96" s="42"/>
      <c r="E96" s="41"/>
    </row>
    <row r="97" spans="1:5" s="35" customFormat="1" ht="15.75" x14ac:dyDescent="0.25">
      <c r="A97" s="39" t="s">
        <v>1007</v>
      </c>
      <c r="B97" s="40" t="s">
        <v>1423</v>
      </c>
      <c r="C97" s="41"/>
      <c r="D97" s="41"/>
      <c r="E97" s="41"/>
    </row>
    <row r="98" spans="1:5" s="35" customFormat="1" ht="15.75" x14ac:dyDescent="0.25">
      <c r="A98" s="39" t="s">
        <v>1008</v>
      </c>
      <c r="B98" s="40" t="s">
        <v>1424</v>
      </c>
      <c r="C98" s="41"/>
      <c r="D98" s="41"/>
      <c r="E98" s="41"/>
    </row>
    <row r="99" spans="1:5" s="35" customFormat="1" ht="15.75" x14ac:dyDescent="0.25">
      <c r="A99" s="39" t="s">
        <v>1009</v>
      </c>
      <c r="B99" s="40" t="s">
        <v>1812</v>
      </c>
      <c r="C99" s="41"/>
      <c r="D99" s="41"/>
      <c r="E99" s="41"/>
    </row>
    <row r="100" spans="1:5" s="35" customFormat="1" ht="15.75" x14ac:dyDescent="0.25">
      <c r="A100" s="39" t="s">
        <v>1010</v>
      </c>
      <c r="B100" s="40" t="s">
        <v>1426</v>
      </c>
      <c r="C100" s="41"/>
      <c r="D100" s="41"/>
      <c r="E100" s="41"/>
    </row>
    <row r="101" spans="1:5" s="35" customFormat="1" ht="15.75" x14ac:dyDescent="0.25">
      <c r="A101" s="39" t="s">
        <v>963</v>
      </c>
      <c r="B101" s="40" t="s">
        <v>4218</v>
      </c>
      <c r="C101" s="41"/>
      <c r="D101" s="41"/>
      <c r="E101" s="41"/>
    </row>
    <row r="102" spans="1:5" s="35" customFormat="1" ht="15.75" x14ac:dyDescent="0.25">
      <c r="A102" s="39" t="s">
        <v>935</v>
      </c>
      <c r="B102" s="40" t="s">
        <v>4219</v>
      </c>
      <c r="C102" s="41"/>
      <c r="D102" s="41"/>
      <c r="E102" s="41"/>
    </row>
    <row r="103" spans="1:5" s="35" customFormat="1" ht="15.75" x14ac:dyDescent="0.25">
      <c r="A103" s="39"/>
      <c r="B103" s="40"/>
      <c r="C103" s="41"/>
      <c r="D103" s="41"/>
      <c r="E103" s="41"/>
    </row>
    <row r="104" spans="1:5" s="35" customFormat="1" ht="15.75" x14ac:dyDescent="0.25">
      <c r="A104" s="39"/>
      <c r="B104" s="40"/>
      <c r="C104" s="41"/>
      <c r="D104" s="41"/>
      <c r="E104" s="41"/>
    </row>
    <row r="105" spans="1:5" s="35" customFormat="1" ht="60.75" x14ac:dyDescent="0.25">
      <c r="A105" s="9" t="s">
        <v>280</v>
      </c>
      <c r="B105" s="57"/>
      <c r="C105" s="41" t="s">
        <v>4240</v>
      </c>
      <c r="D105" s="46" t="s">
        <v>35</v>
      </c>
      <c r="E105" s="34" t="s">
        <v>1402</v>
      </c>
    </row>
    <row r="106" spans="1:5" s="35" customFormat="1" ht="15.75" x14ac:dyDescent="0.25">
      <c r="A106" s="39" t="s">
        <v>906</v>
      </c>
      <c r="B106" s="40" t="s">
        <v>887</v>
      </c>
      <c r="C106" s="41"/>
      <c r="D106" s="46" t="s">
        <v>28</v>
      </c>
      <c r="E106" s="42"/>
    </row>
    <row r="107" spans="1:5" s="35" customFormat="1" ht="15.75" x14ac:dyDescent="0.25">
      <c r="A107" s="39" t="s">
        <v>907</v>
      </c>
      <c r="B107" s="40" t="s">
        <v>1428</v>
      </c>
      <c r="C107" s="41"/>
      <c r="D107" s="46"/>
      <c r="E107" s="34"/>
    </row>
    <row r="108" spans="1:5" s="35" customFormat="1" ht="15.75" x14ac:dyDescent="0.25">
      <c r="A108" s="39" t="s">
        <v>908</v>
      </c>
      <c r="B108" s="40" t="s">
        <v>1429</v>
      </c>
      <c r="C108" s="41"/>
      <c r="D108" s="41"/>
      <c r="E108" s="41"/>
    </row>
    <row r="109" spans="1:5" s="35" customFormat="1" ht="15.75" x14ac:dyDescent="0.25">
      <c r="A109" s="39" t="s">
        <v>925</v>
      </c>
      <c r="B109" s="40" t="s">
        <v>1430</v>
      </c>
      <c r="C109" s="41"/>
      <c r="D109" s="41"/>
      <c r="E109" s="41"/>
    </row>
    <row r="110" spans="1:5" s="35" customFormat="1" ht="15.75" x14ac:dyDescent="0.25">
      <c r="A110" s="39" t="s">
        <v>926</v>
      </c>
      <c r="B110" s="40" t="s">
        <v>1426</v>
      </c>
      <c r="C110" s="41"/>
      <c r="D110" s="41"/>
      <c r="E110" s="41"/>
    </row>
    <row r="111" spans="1:5" s="35" customFormat="1" ht="15.75" x14ac:dyDescent="0.25">
      <c r="A111" s="39" t="s">
        <v>957</v>
      </c>
      <c r="B111" s="40" t="s">
        <v>4220</v>
      </c>
      <c r="C111" s="41"/>
      <c r="D111" s="41"/>
      <c r="E111" s="41"/>
    </row>
    <row r="112" spans="1:5" s="35" customFormat="1" ht="15.75" x14ac:dyDescent="0.25">
      <c r="A112" s="39" t="s">
        <v>959</v>
      </c>
      <c r="B112" s="40" t="s">
        <v>4221</v>
      </c>
      <c r="C112" s="41"/>
      <c r="D112" s="41"/>
      <c r="E112" s="41"/>
    </row>
    <row r="113" spans="1:5" s="35" customFormat="1" ht="15.75" x14ac:dyDescent="0.25">
      <c r="A113" s="39"/>
      <c r="B113" s="40"/>
      <c r="C113" s="41"/>
      <c r="D113" s="41"/>
      <c r="E113" s="41"/>
    </row>
    <row r="114" spans="1:5" s="35" customFormat="1" ht="15.75" x14ac:dyDescent="0.25">
      <c r="A114" s="39"/>
      <c r="B114" s="40"/>
      <c r="C114" s="41"/>
      <c r="D114" s="41"/>
      <c r="E114" s="41"/>
    </row>
    <row r="115" spans="1:5" s="35" customFormat="1" ht="60.75" x14ac:dyDescent="0.25">
      <c r="A115" s="9" t="s">
        <v>281</v>
      </c>
      <c r="B115" s="57"/>
      <c r="C115" s="41" t="s">
        <v>4240</v>
      </c>
      <c r="D115" s="46" t="s">
        <v>35</v>
      </c>
      <c r="E115" s="34" t="s">
        <v>1402</v>
      </c>
    </row>
    <row r="116" spans="1:5" s="35" customFormat="1" ht="15.75" x14ac:dyDescent="0.25">
      <c r="A116" s="39" t="s">
        <v>906</v>
      </c>
      <c r="B116" s="40" t="s">
        <v>1701</v>
      </c>
      <c r="C116" s="41"/>
      <c r="D116" s="41"/>
      <c r="E116" s="42"/>
    </row>
    <row r="117" spans="1:5" s="35" customFormat="1" ht="15.75" x14ac:dyDescent="0.25">
      <c r="A117" s="39" t="s">
        <v>907</v>
      </c>
      <c r="B117" s="40" t="s">
        <v>1702</v>
      </c>
      <c r="C117" s="41"/>
      <c r="D117" s="46"/>
      <c r="E117" s="34"/>
    </row>
    <row r="118" spans="1:5" s="35" customFormat="1" ht="15.75" x14ac:dyDescent="0.25">
      <c r="A118" s="39" t="s">
        <v>908</v>
      </c>
      <c r="B118" s="40" t="s">
        <v>1703</v>
      </c>
      <c r="C118" s="41"/>
      <c r="D118" s="41"/>
      <c r="E118" s="41"/>
    </row>
    <row r="119" spans="1:5" s="35" customFormat="1" ht="15.75" x14ac:dyDescent="0.25">
      <c r="A119" s="39" t="s">
        <v>981</v>
      </c>
      <c r="B119" s="40" t="s">
        <v>887</v>
      </c>
      <c r="C119" s="41"/>
      <c r="D119" s="41"/>
      <c r="E119" s="41"/>
    </row>
    <row r="120" spans="1:5" s="35" customFormat="1" ht="15.75" x14ac:dyDescent="0.25">
      <c r="A120" s="39"/>
      <c r="B120" s="40"/>
      <c r="C120" s="41"/>
      <c r="D120" s="41"/>
      <c r="E120" s="41"/>
    </row>
    <row r="121" spans="1:5" s="35" customFormat="1" ht="15.75" x14ac:dyDescent="0.25">
      <c r="A121" s="39"/>
      <c r="B121" s="40"/>
      <c r="C121" s="41"/>
      <c r="D121" s="41"/>
      <c r="E121" s="41"/>
    </row>
    <row r="122" spans="1:5" s="35" customFormat="1" ht="60.75" x14ac:dyDescent="0.25">
      <c r="A122" s="9" t="s">
        <v>282</v>
      </c>
      <c r="B122" s="57"/>
      <c r="C122" s="41" t="s">
        <v>4240</v>
      </c>
      <c r="D122" s="46" t="s">
        <v>35</v>
      </c>
      <c r="E122" s="34" t="s">
        <v>1402</v>
      </c>
    </row>
    <row r="123" spans="1:5" s="35" customFormat="1" ht="60.75" x14ac:dyDescent="0.25">
      <c r="A123" s="39" t="s">
        <v>906</v>
      </c>
      <c r="B123" s="40" t="s">
        <v>1701</v>
      </c>
      <c r="C123" s="41"/>
      <c r="D123" s="46" t="s">
        <v>32</v>
      </c>
      <c r="E123" s="46" t="s">
        <v>4643</v>
      </c>
    </row>
    <row r="124" spans="1:5" s="35" customFormat="1" ht="15.75" x14ac:dyDescent="0.25">
      <c r="A124" s="39" t="s">
        <v>907</v>
      </c>
      <c r="B124" s="40" t="s">
        <v>1702</v>
      </c>
      <c r="C124" s="41"/>
      <c r="D124" s="46"/>
      <c r="E124" s="41"/>
    </row>
    <row r="125" spans="1:5" s="35" customFormat="1" ht="15.75" x14ac:dyDescent="0.25">
      <c r="A125" s="39" t="s">
        <v>908</v>
      </c>
      <c r="B125" s="40" t="s">
        <v>1703</v>
      </c>
      <c r="C125" s="41"/>
      <c r="D125" s="41"/>
      <c r="E125" s="41"/>
    </row>
    <row r="126" spans="1:5" s="35" customFormat="1" ht="15.75" x14ac:dyDescent="0.25">
      <c r="A126" s="39" t="s">
        <v>925</v>
      </c>
      <c r="B126" s="66" t="s">
        <v>1704</v>
      </c>
      <c r="C126" s="41"/>
      <c r="D126" s="41"/>
      <c r="E126" s="41"/>
    </row>
    <row r="127" spans="1:5" s="35" customFormat="1" ht="15.75" x14ac:dyDescent="0.25">
      <c r="A127" s="39" t="s">
        <v>981</v>
      </c>
      <c r="B127" s="40" t="s">
        <v>887</v>
      </c>
      <c r="C127" s="41"/>
      <c r="D127" s="41"/>
      <c r="E127" s="41"/>
    </row>
    <row r="128" spans="1:5" s="35" customFormat="1" ht="15.75" x14ac:dyDescent="0.25">
      <c r="A128" s="39"/>
      <c r="B128" s="40"/>
      <c r="C128" s="41"/>
      <c r="D128" s="41"/>
      <c r="E128" s="41"/>
    </row>
    <row r="129" spans="1:5" s="35" customFormat="1" ht="15.75" x14ac:dyDescent="0.25">
      <c r="A129" s="39"/>
      <c r="B129" s="40"/>
      <c r="C129" s="41"/>
      <c r="D129" s="41"/>
      <c r="E129" s="41"/>
    </row>
    <row r="130" spans="1:5" s="35" customFormat="1" ht="60.75" x14ac:dyDescent="0.25">
      <c r="A130" s="9" t="s">
        <v>283</v>
      </c>
      <c r="B130" s="57"/>
      <c r="C130" s="41" t="s">
        <v>4240</v>
      </c>
      <c r="D130" s="46" t="s">
        <v>35</v>
      </c>
      <c r="E130" s="34" t="s">
        <v>1402</v>
      </c>
    </row>
    <row r="131" spans="1:5" s="35" customFormat="1" ht="15.75" x14ac:dyDescent="0.25">
      <c r="A131" s="39" t="s">
        <v>906</v>
      </c>
      <c r="B131" s="40" t="s">
        <v>887</v>
      </c>
      <c r="C131" s="41"/>
      <c r="D131" s="41"/>
      <c r="E131" s="42"/>
    </row>
    <row r="132" spans="1:5" s="35" customFormat="1" ht="15.75" x14ac:dyDescent="0.25">
      <c r="A132" s="39" t="s">
        <v>907</v>
      </c>
      <c r="B132" s="40" t="s">
        <v>1701</v>
      </c>
      <c r="C132" s="41"/>
      <c r="D132" s="46"/>
      <c r="E132" s="34"/>
    </row>
    <row r="133" spans="1:5" s="35" customFormat="1" ht="15.75" x14ac:dyDescent="0.25">
      <c r="A133" s="39" t="s">
        <v>908</v>
      </c>
      <c r="B133" s="40" t="s">
        <v>1803</v>
      </c>
      <c r="C133" s="41"/>
      <c r="D133" s="41"/>
      <c r="E133" s="41"/>
    </row>
    <row r="134" spans="1:5" s="35" customFormat="1" ht="15.75" x14ac:dyDescent="0.25">
      <c r="A134" s="39" t="s">
        <v>925</v>
      </c>
      <c r="B134" s="40" t="s">
        <v>1804</v>
      </c>
      <c r="C134" s="41"/>
      <c r="D134" s="41"/>
      <c r="E134" s="41"/>
    </row>
    <row r="135" spans="1:5" s="35" customFormat="1" ht="15.75" x14ac:dyDescent="0.25">
      <c r="A135" s="39" t="s">
        <v>926</v>
      </c>
      <c r="B135" s="40" t="s">
        <v>1805</v>
      </c>
      <c r="C135" s="41"/>
      <c r="D135" s="41"/>
      <c r="E135" s="41"/>
    </row>
    <row r="136" spans="1:5" s="35" customFormat="1" ht="15.75" x14ac:dyDescent="0.25">
      <c r="A136" s="39"/>
      <c r="B136" s="40"/>
      <c r="C136" s="41"/>
      <c r="D136" s="41"/>
      <c r="E136" s="41"/>
    </row>
    <row r="137" spans="1:5" s="35" customFormat="1" ht="15.75" x14ac:dyDescent="0.25">
      <c r="A137" s="39"/>
      <c r="B137" s="40"/>
      <c r="C137" s="41"/>
      <c r="D137" s="41"/>
      <c r="E137" s="41"/>
    </row>
    <row r="138" spans="1:5" s="35" customFormat="1" ht="60.75" x14ac:dyDescent="0.25">
      <c r="A138" s="9" t="s">
        <v>284</v>
      </c>
      <c r="B138" s="57"/>
      <c r="C138" s="41" t="s">
        <v>4240</v>
      </c>
      <c r="D138" s="46" t="s">
        <v>35</v>
      </c>
      <c r="E138" s="34" t="s">
        <v>1402</v>
      </c>
    </row>
    <row r="139" spans="1:5" s="35" customFormat="1" ht="60.75" x14ac:dyDescent="0.25">
      <c r="A139" s="63" t="s">
        <v>906</v>
      </c>
      <c r="B139" s="64" t="s">
        <v>887</v>
      </c>
      <c r="C139" s="41"/>
      <c r="D139" s="46" t="s">
        <v>32</v>
      </c>
      <c r="E139" s="46" t="s">
        <v>1738</v>
      </c>
    </row>
    <row r="140" spans="1:5" s="35" customFormat="1" ht="15.75" x14ac:dyDescent="0.25">
      <c r="A140" s="63" t="s">
        <v>907</v>
      </c>
      <c r="B140" s="64" t="s">
        <v>3124</v>
      </c>
      <c r="C140" s="41"/>
      <c r="D140" s="41"/>
      <c r="E140" s="42"/>
    </row>
    <row r="141" spans="1:5" s="35" customFormat="1" ht="15.75" x14ac:dyDescent="0.25">
      <c r="A141" s="63" t="s">
        <v>908</v>
      </c>
      <c r="B141" s="64" t="s">
        <v>1414</v>
      </c>
      <c r="C141" s="41"/>
      <c r="D141" s="46"/>
      <c r="E141" s="34"/>
    </row>
    <row r="142" spans="1:5" s="35" customFormat="1" ht="15.75" x14ac:dyDescent="0.25">
      <c r="A142" s="63" t="s">
        <v>925</v>
      </c>
      <c r="B142" s="64" t="s">
        <v>3125</v>
      </c>
      <c r="C142" s="41"/>
      <c r="D142" s="41"/>
      <c r="E142" s="34"/>
    </row>
    <row r="143" spans="1:5" s="35" customFormat="1" ht="15.75" x14ac:dyDescent="0.25">
      <c r="A143" s="63" t="s">
        <v>926</v>
      </c>
      <c r="B143" s="64" t="s">
        <v>1447</v>
      </c>
      <c r="C143" s="41"/>
      <c r="D143" s="41"/>
      <c r="E143" s="34"/>
    </row>
    <row r="144" spans="1:5" s="35" customFormat="1" ht="15.75" x14ac:dyDescent="0.25">
      <c r="A144" s="63" t="s">
        <v>957</v>
      </c>
      <c r="B144" s="64" t="s">
        <v>3126</v>
      </c>
      <c r="C144" s="41"/>
      <c r="D144" s="41"/>
      <c r="E144" s="41"/>
    </row>
    <row r="145" spans="1:5" s="35" customFormat="1" ht="15.75" x14ac:dyDescent="0.25">
      <c r="A145" s="63" t="s">
        <v>959</v>
      </c>
      <c r="B145" s="64" t="s">
        <v>1415</v>
      </c>
      <c r="C145" s="41"/>
      <c r="D145" s="41"/>
      <c r="E145" s="41"/>
    </row>
    <row r="146" spans="1:5" s="35" customFormat="1" ht="15.75" x14ac:dyDescent="0.25">
      <c r="A146" s="63" t="s">
        <v>1102</v>
      </c>
      <c r="B146" s="64" t="s">
        <v>1416</v>
      </c>
      <c r="C146" s="41"/>
      <c r="D146" s="41"/>
      <c r="E146" s="41"/>
    </row>
    <row r="147" spans="1:5" s="35" customFormat="1" ht="15.75" x14ac:dyDescent="0.25">
      <c r="A147" s="63" t="s">
        <v>999</v>
      </c>
      <c r="B147" s="64" t="s">
        <v>1895</v>
      </c>
      <c r="C147" s="41"/>
      <c r="D147" s="41"/>
      <c r="E147" s="41"/>
    </row>
    <row r="148" spans="1:5" s="35" customFormat="1" ht="15.75" x14ac:dyDescent="0.25">
      <c r="A148" s="63"/>
      <c r="B148" s="64"/>
      <c r="C148" s="41"/>
      <c r="D148" s="41"/>
      <c r="E148" s="41"/>
    </row>
    <row r="149" spans="1:5" s="35" customFormat="1" ht="15.75" x14ac:dyDescent="0.25">
      <c r="A149" s="39"/>
      <c r="B149" s="40"/>
      <c r="C149" s="41"/>
      <c r="D149" s="41"/>
      <c r="E149" s="41"/>
    </row>
    <row r="150" spans="1:5" s="35" customFormat="1" ht="60.75" x14ac:dyDescent="0.25">
      <c r="A150" s="9" t="s">
        <v>285</v>
      </c>
      <c r="B150" s="57"/>
      <c r="C150" s="41" t="s">
        <v>4240</v>
      </c>
      <c r="D150" s="46" t="s">
        <v>35</v>
      </c>
      <c r="E150" s="34" t="s">
        <v>1402</v>
      </c>
    </row>
    <row r="151" spans="1:5" s="35" customFormat="1" ht="60.75" x14ac:dyDescent="0.25">
      <c r="A151" s="63" t="s">
        <v>906</v>
      </c>
      <c r="B151" s="64" t="s">
        <v>887</v>
      </c>
      <c r="C151" s="41"/>
      <c r="D151" s="46" t="s">
        <v>32</v>
      </c>
      <c r="E151" s="46" t="s">
        <v>1738</v>
      </c>
    </row>
    <row r="152" spans="1:5" s="35" customFormat="1" ht="15.75" x14ac:dyDescent="0.25">
      <c r="A152" s="63" t="s">
        <v>907</v>
      </c>
      <c r="B152" s="64" t="s">
        <v>3124</v>
      </c>
      <c r="C152" s="41"/>
      <c r="D152" s="41"/>
      <c r="E152" s="42"/>
    </row>
    <row r="153" spans="1:5" s="35" customFormat="1" ht="15.75" x14ac:dyDescent="0.25">
      <c r="A153" s="63" t="s">
        <v>908</v>
      </c>
      <c r="B153" s="64" t="s">
        <v>1414</v>
      </c>
      <c r="C153" s="41"/>
      <c r="D153" s="46"/>
      <c r="E153" s="34"/>
    </row>
    <row r="154" spans="1:5" s="35" customFormat="1" ht="15.75" x14ac:dyDescent="0.25">
      <c r="A154" s="63" t="s">
        <v>925</v>
      </c>
      <c r="B154" s="64" t="s">
        <v>3125</v>
      </c>
      <c r="C154" s="41"/>
      <c r="D154" s="41"/>
      <c r="E154" s="34"/>
    </row>
    <row r="155" spans="1:5" s="35" customFormat="1" ht="15.75" x14ac:dyDescent="0.25">
      <c r="A155" s="63" t="s">
        <v>926</v>
      </c>
      <c r="B155" s="64" t="s">
        <v>1447</v>
      </c>
      <c r="C155" s="41"/>
      <c r="D155" s="41"/>
      <c r="E155" s="34"/>
    </row>
    <row r="156" spans="1:5" s="35" customFormat="1" ht="15.75" x14ac:dyDescent="0.25">
      <c r="A156" s="63" t="s">
        <v>957</v>
      </c>
      <c r="B156" s="64" t="s">
        <v>3126</v>
      </c>
      <c r="C156" s="41"/>
      <c r="D156" s="41"/>
      <c r="E156" s="41"/>
    </row>
    <row r="157" spans="1:5" s="35" customFormat="1" ht="15.75" x14ac:dyDescent="0.25">
      <c r="A157" s="63" t="s">
        <v>959</v>
      </c>
      <c r="B157" s="64" t="s">
        <v>1415</v>
      </c>
      <c r="C157" s="41"/>
      <c r="D157" s="41"/>
      <c r="E157" s="41"/>
    </row>
    <row r="158" spans="1:5" s="35" customFormat="1" ht="15.75" x14ac:dyDescent="0.25">
      <c r="A158" s="63" t="s">
        <v>1102</v>
      </c>
      <c r="B158" s="64" t="s">
        <v>1416</v>
      </c>
      <c r="C158" s="41"/>
      <c r="D158" s="41"/>
      <c r="E158" s="41"/>
    </row>
    <row r="159" spans="1:5" s="35" customFormat="1" ht="15.75" x14ac:dyDescent="0.25">
      <c r="A159" s="63" t="s">
        <v>999</v>
      </c>
      <c r="B159" s="64" t="s">
        <v>1896</v>
      </c>
      <c r="C159" s="41"/>
      <c r="D159" s="41"/>
      <c r="E159" s="41"/>
    </row>
    <row r="160" spans="1:5" s="35" customFormat="1" ht="15.75" x14ac:dyDescent="0.25">
      <c r="A160" s="63"/>
      <c r="B160" s="64"/>
      <c r="C160" s="41"/>
      <c r="D160" s="41"/>
      <c r="E160" s="41"/>
    </row>
    <row r="161" spans="1:5" s="35" customFormat="1" ht="15.75" x14ac:dyDescent="0.25">
      <c r="A161" s="39"/>
      <c r="B161" s="40"/>
      <c r="C161" s="41"/>
      <c r="D161" s="41"/>
      <c r="E161" s="41"/>
    </row>
    <row r="162" spans="1:5" s="35" customFormat="1" ht="60.75" x14ac:dyDescent="0.25">
      <c r="A162" s="9" t="s">
        <v>4243</v>
      </c>
      <c r="B162" s="57"/>
      <c r="C162" s="41" t="s">
        <v>4240</v>
      </c>
      <c r="D162" s="46" t="s">
        <v>35</v>
      </c>
      <c r="E162" s="34" t="s">
        <v>1402</v>
      </c>
    </row>
    <row r="163" spans="1:5" s="35" customFormat="1" ht="15.75" x14ac:dyDescent="0.25">
      <c r="A163" s="39" t="s">
        <v>1002</v>
      </c>
      <c r="B163" s="40" t="s">
        <v>1418</v>
      </c>
      <c r="C163" s="41"/>
      <c r="D163" s="46" t="s">
        <v>28</v>
      </c>
      <c r="E163" s="46"/>
    </row>
    <row r="164" spans="1:5" s="35" customFormat="1" ht="15.75" x14ac:dyDescent="0.25">
      <c r="A164" s="39" t="s">
        <v>1003</v>
      </c>
      <c r="B164" s="40" t="s">
        <v>1419</v>
      </c>
      <c r="C164" s="41"/>
      <c r="D164" s="46"/>
      <c r="E164" s="129"/>
    </row>
    <row r="165" spans="1:5" s="35" customFormat="1" ht="15.75" x14ac:dyDescent="0.25">
      <c r="A165" s="39" t="s">
        <v>1004</v>
      </c>
      <c r="B165" s="40" t="s">
        <v>1810</v>
      </c>
      <c r="C165" s="41"/>
      <c r="D165" s="34"/>
      <c r="E165" s="41"/>
    </row>
    <row r="166" spans="1:5" s="35" customFormat="1" ht="15.75" x14ac:dyDescent="0.25">
      <c r="A166" s="39" t="s">
        <v>1005</v>
      </c>
      <c r="B166" s="40" t="s">
        <v>1421</v>
      </c>
      <c r="C166" s="41"/>
      <c r="D166" s="41"/>
      <c r="E166" s="41"/>
    </row>
    <row r="167" spans="1:5" s="35" customFormat="1" ht="15.75" x14ac:dyDescent="0.25">
      <c r="A167" s="39" t="s">
        <v>1006</v>
      </c>
      <c r="B167" s="40" t="s">
        <v>1811</v>
      </c>
      <c r="C167" s="41"/>
      <c r="D167" s="41"/>
      <c r="E167" s="41"/>
    </row>
    <row r="168" spans="1:5" s="35" customFormat="1" ht="15.75" x14ac:dyDescent="0.25">
      <c r="A168" s="39" t="s">
        <v>1007</v>
      </c>
      <c r="B168" s="40" t="s">
        <v>1423</v>
      </c>
      <c r="C168" s="41"/>
      <c r="D168" s="41"/>
      <c r="E168" s="41"/>
    </row>
    <row r="169" spans="1:5" s="35" customFormat="1" ht="15.75" x14ac:dyDescent="0.25">
      <c r="A169" s="39" t="s">
        <v>1008</v>
      </c>
      <c r="B169" s="40" t="s">
        <v>1424</v>
      </c>
      <c r="C169" s="41"/>
      <c r="D169" s="41"/>
      <c r="E169" s="41"/>
    </row>
    <row r="170" spans="1:5" s="35" customFormat="1" ht="15.75" x14ac:dyDescent="0.25">
      <c r="A170" s="39" t="s">
        <v>1009</v>
      </c>
      <c r="B170" s="40" t="s">
        <v>1812</v>
      </c>
      <c r="C170" s="41"/>
      <c r="D170" s="41"/>
      <c r="E170" s="41"/>
    </row>
    <row r="171" spans="1:5" s="35" customFormat="1" ht="15.75" x14ac:dyDescent="0.25">
      <c r="A171" s="39" t="s">
        <v>1010</v>
      </c>
      <c r="B171" s="40" t="s">
        <v>470</v>
      </c>
      <c r="C171" s="41"/>
      <c r="D171" s="41"/>
      <c r="E171" s="41"/>
    </row>
    <row r="172" spans="1:5" s="35" customFormat="1" ht="15.75" x14ac:dyDescent="0.25">
      <c r="A172" s="39" t="s">
        <v>963</v>
      </c>
      <c r="B172" s="40" t="s">
        <v>1897</v>
      </c>
      <c r="C172" s="41"/>
      <c r="D172" s="41"/>
      <c r="E172" s="41"/>
    </row>
    <row r="173" spans="1:5" s="35" customFormat="1" ht="15.75" customHeight="1" x14ac:dyDescent="0.25">
      <c r="A173" s="39" t="s">
        <v>935</v>
      </c>
      <c r="B173" s="40" t="s">
        <v>4241</v>
      </c>
      <c r="C173" s="41"/>
      <c r="D173" s="41"/>
      <c r="E173" s="41"/>
    </row>
    <row r="174" spans="1:5" s="35" customFormat="1" ht="15.75" x14ac:dyDescent="0.25">
      <c r="A174" s="39" t="s">
        <v>966</v>
      </c>
      <c r="B174" s="40" t="s">
        <v>887</v>
      </c>
      <c r="C174" s="41"/>
      <c r="D174" s="41"/>
      <c r="E174" s="41"/>
    </row>
    <row r="175" spans="1:5" s="35" customFormat="1" ht="15.75" x14ac:dyDescent="0.25">
      <c r="A175" s="39"/>
      <c r="B175" s="40"/>
      <c r="C175" s="41"/>
      <c r="D175" s="41"/>
      <c r="E175" s="41"/>
    </row>
    <row r="176" spans="1:5" s="35" customFormat="1" ht="15.75" x14ac:dyDescent="0.25">
      <c r="A176" s="39"/>
      <c r="B176" s="40"/>
      <c r="C176" s="41"/>
      <c r="D176" s="41"/>
      <c r="E176" s="41"/>
    </row>
    <row r="177" spans="1:5" s="35" customFormat="1" ht="60.75" x14ac:dyDescent="0.25">
      <c r="A177" s="317" t="s">
        <v>4242</v>
      </c>
      <c r="B177" s="317"/>
      <c r="C177" s="41" t="s">
        <v>4240</v>
      </c>
      <c r="D177" s="46" t="s">
        <v>35</v>
      </c>
      <c r="E177" s="34" t="s">
        <v>1402</v>
      </c>
    </row>
    <row r="178" spans="1:5" s="35" customFormat="1" ht="15.75" x14ac:dyDescent="0.25">
      <c r="A178" s="39" t="s">
        <v>1002</v>
      </c>
      <c r="B178" s="40" t="s">
        <v>1418</v>
      </c>
      <c r="C178" s="41"/>
      <c r="D178" s="46" t="s">
        <v>28</v>
      </c>
      <c r="E178" s="46"/>
    </row>
    <row r="179" spans="1:5" s="35" customFormat="1" ht="15.75" x14ac:dyDescent="0.25">
      <c r="A179" s="39" t="s">
        <v>1003</v>
      </c>
      <c r="B179" s="40" t="s">
        <v>1419</v>
      </c>
      <c r="C179" s="41"/>
      <c r="D179" s="46"/>
      <c r="E179" s="41"/>
    </row>
    <row r="180" spans="1:5" s="35" customFormat="1" ht="15.75" x14ac:dyDescent="0.25">
      <c r="A180" s="39" t="s">
        <v>1004</v>
      </c>
      <c r="B180" s="40" t="s">
        <v>1810</v>
      </c>
      <c r="C180" s="41"/>
      <c r="D180" s="34"/>
      <c r="E180" s="41"/>
    </row>
    <row r="181" spans="1:5" s="35" customFormat="1" ht="15.75" x14ac:dyDescent="0.25">
      <c r="A181" s="39" t="s">
        <v>1005</v>
      </c>
      <c r="B181" s="40" t="s">
        <v>1421</v>
      </c>
      <c r="C181" s="41"/>
      <c r="D181" s="41"/>
      <c r="E181" s="41"/>
    </row>
    <row r="182" spans="1:5" s="35" customFormat="1" ht="15.75" x14ac:dyDescent="0.25">
      <c r="A182" s="39" t="s">
        <v>1006</v>
      </c>
      <c r="B182" s="40" t="s">
        <v>1422</v>
      </c>
      <c r="C182" s="41"/>
      <c r="D182" s="41"/>
      <c r="E182" s="41"/>
    </row>
    <row r="183" spans="1:5" s="35" customFormat="1" ht="15.75" x14ac:dyDescent="0.25">
      <c r="A183" s="39" t="s">
        <v>1007</v>
      </c>
      <c r="B183" s="40" t="s">
        <v>1423</v>
      </c>
      <c r="C183" s="41"/>
      <c r="D183" s="41"/>
      <c r="E183" s="41"/>
    </row>
    <row r="184" spans="1:5" s="35" customFormat="1" ht="15.75" x14ac:dyDescent="0.25">
      <c r="A184" s="39" t="s">
        <v>1008</v>
      </c>
      <c r="B184" s="40" t="s">
        <v>1424</v>
      </c>
      <c r="C184" s="131"/>
      <c r="D184" s="132"/>
      <c r="E184" s="41"/>
    </row>
    <row r="185" spans="1:5" s="35" customFormat="1" ht="15.75" x14ac:dyDescent="0.25">
      <c r="A185" s="39" t="s">
        <v>1009</v>
      </c>
      <c r="B185" s="40" t="s">
        <v>1812</v>
      </c>
      <c r="C185" s="131"/>
      <c r="D185" s="132"/>
      <c r="E185" s="41"/>
    </row>
    <row r="186" spans="1:5" s="35" customFormat="1" ht="15.75" x14ac:dyDescent="0.25">
      <c r="A186" s="39" t="s">
        <v>1010</v>
      </c>
      <c r="B186" s="40" t="s">
        <v>470</v>
      </c>
      <c r="C186" s="131"/>
      <c r="D186" s="132"/>
      <c r="E186" s="41"/>
    </row>
    <row r="187" spans="1:5" s="35" customFormat="1" ht="30.75" x14ac:dyDescent="0.25">
      <c r="A187" s="39" t="s">
        <v>963</v>
      </c>
      <c r="B187" s="40" t="s">
        <v>4937</v>
      </c>
      <c r="C187" s="131"/>
      <c r="D187" s="132"/>
      <c r="E187" s="41"/>
    </row>
    <row r="188" spans="1:5" s="35" customFormat="1" ht="15.75" x14ac:dyDescent="0.25">
      <c r="A188" s="39" t="s">
        <v>935</v>
      </c>
      <c r="B188" s="40" t="s">
        <v>887</v>
      </c>
      <c r="C188" s="131"/>
      <c r="D188" s="132"/>
      <c r="E188" s="41"/>
    </row>
    <row r="189" spans="1:5" s="35" customFormat="1" ht="15.75" x14ac:dyDescent="0.25">
      <c r="A189" s="39"/>
      <c r="B189" s="40"/>
      <c r="C189" s="131"/>
      <c r="D189" s="132"/>
      <c r="E189" s="41"/>
    </row>
    <row r="190" spans="1:5" s="35" customFormat="1" ht="15.75" x14ac:dyDescent="0.25">
      <c r="A190" s="97"/>
      <c r="B190" s="96"/>
      <c r="C190" s="131"/>
      <c r="D190" s="132"/>
      <c r="E190" s="41"/>
    </row>
    <row r="191" spans="1:5" s="35" customFormat="1" ht="15.75" x14ac:dyDescent="0.25">
      <c r="A191" s="68" t="s">
        <v>4785</v>
      </c>
      <c r="B191" s="104"/>
      <c r="C191" s="122" t="s">
        <v>17</v>
      </c>
      <c r="D191" s="153"/>
      <c r="E191" s="42"/>
    </row>
  </sheetData>
  <sheetProtection sheet="1" objects="1" scenarios="1"/>
  <customSheetViews>
    <customSheetView guid="{25AA5ABA-C71D-44C2-8910-FEB9B7BCBC4B}">
      <pane ySplit="6" topLeftCell="A129" activePane="bottomLeft" state="frozen"/>
      <selection pane="bottomLeft" activeCell="A228" sqref="A228"/>
      <pageMargins left="0" right="0" top="0" bottom="0" header="0" footer="0"/>
      <pageSetup paperSize="9" orientation="landscape" horizontalDpi="1200" verticalDpi="1200" r:id="rId1"/>
    </customSheetView>
  </customSheetViews>
  <mergeCells count="8">
    <mergeCell ref="A177:B177"/>
    <mergeCell ref="F4:H4"/>
    <mergeCell ref="A6:H6"/>
    <mergeCell ref="A82:H82"/>
    <mergeCell ref="A1:H1"/>
    <mergeCell ref="A2:H2"/>
    <mergeCell ref="A3:H3"/>
    <mergeCell ref="A4:E4"/>
  </mergeCells>
  <phoneticPr fontId="39" type="noConversion"/>
  <conditionalFormatting sqref="D76:E81 D69:E74 D62:E67 D55:E60 D45:E53 D31:E35 D24:E29 D18:E22 D37:E41 E36 D44 D8:E16 D43:E43">
    <cfRule type="iconSet" priority="25535">
      <iconSet iconSet="3TrafficLights2" showValue="0" reverse="1">
        <cfvo type="percent" val="0"/>
        <cfvo type="num" val="2"/>
        <cfvo type="num" val="3"/>
      </iconSet>
    </cfRule>
  </conditionalFormatting>
  <conditionalFormatting sqref="D123:E123">
    <cfRule type="iconSet" priority="1">
      <iconSet iconSet="3TrafficLights2" showValue="0" reverse="1">
        <cfvo type="percent" val="0"/>
        <cfvo type="num" val="2"/>
        <cfvo type="num" val="3"/>
      </iconSet>
    </cfRule>
  </conditionalFormatting>
  <conditionalFormatting sqref="D165:E176 D152 D139:E139 D131 D97:E104 E96 D91 D92:E95 D107:E114 D116 D117:E121 D132:E137 D140 D141:E149 D153:E161 D164 D84 D85:E89 D124:E129 D106 D151:E151 D163:E163 D178:E190">
    <cfRule type="iconSet" priority="25512">
      <iconSet iconSet="3TrafficLights2" showValue="0" reverse="1">
        <cfvo type="percent" val="0"/>
        <cfvo type="num" val="2"/>
        <cfvo type="num" val="3"/>
      </iconSet>
    </cfRule>
  </conditionalFormatting>
  <hyperlinks>
    <hyperlink ref="A191" r:id="rId2" display="https://www.abs.gov.au/websitedbs/d3310114.nsf/Home/%C2%A9+Copyright?OpenDocument" xr:uid="{00000000-0004-0000-1300-000000000000}"/>
    <hyperlink ref="C191" location="'Assistance - Self-Care'!A6" display="Back to top" xr:uid="{4B5B6E0F-EE36-4682-BE9F-558A3F215565}"/>
  </hyperlinks>
  <pageMargins left="0.25" right="0.25" top="0.75" bottom="0.75" header="0.3" footer="0.3"/>
  <pageSetup paperSize="9" orientation="landscape" horizontalDpi="1200" verticalDpi="1200" r:id="rId3"/>
  <ignoredErrors>
    <ignoredError sqref="A1:XFD3 A5:XFD5 B4:XFD4 A7:XFD81 B6:XFD6 A83:XFD186 B82:XFD82 A188:XFD190 A187 C187:XFD187 A192:XFD1048576 A191:B191 D191:XFD19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3"/>
  <dimension ref="A1:E1205"/>
  <sheetViews>
    <sheetView showGridLines="0" zoomScaleNormal="100" workbookViewId="0">
      <selection sqref="A1:C1"/>
    </sheetView>
  </sheetViews>
  <sheetFormatPr defaultColWidth="0" defaultRowHeight="15" customHeight="1" zeroHeight="1" x14ac:dyDescent="0.25"/>
  <cols>
    <col min="1" max="1" width="70.7109375" customWidth="1"/>
    <col min="2" max="2" width="120.7109375" customWidth="1"/>
    <col min="3" max="3" width="70.7109375" customWidth="1"/>
    <col min="4" max="4" width="30.140625" hidden="1" customWidth="1"/>
    <col min="5" max="5" width="0" hidden="1" customWidth="1"/>
    <col min="6" max="16384" width="9.140625" hidden="1"/>
  </cols>
  <sheetData>
    <row r="1" spans="1:5" ht="60" customHeight="1" x14ac:dyDescent="0.25">
      <c r="A1" s="295" t="s">
        <v>0</v>
      </c>
      <c r="B1" s="295"/>
      <c r="C1" s="295"/>
    </row>
    <row r="2" spans="1:5" ht="36" customHeight="1" thickBot="1" x14ac:dyDescent="0.35">
      <c r="A2" s="296" t="str">
        <f>Contents!A2</f>
        <v>Survey of Disability, Ageing and Carers, 2022</v>
      </c>
      <c r="B2" s="296"/>
      <c r="C2" s="296"/>
    </row>
    <row r="3" spans="1:5" ht="24.95" customHeight="1" thickTop="1" x14ac:dyDescent="0.25">
      <c r="A3" s="302"/>
      <c r="B3" s="302"/>
      <c r="C3" s="302"/>
    </row>
    <row r="4" spans="1:5" ht="30" customHeight="1" x14ac:dyDescent="0.25">
      <c r="A4" s="120" t="s">
        <v>3</v>
      </c>
      <c r="B4" s="120" t="s">
        <v>18</v>
      </c>
      <c r="C4" s="274" t="s">
        <v>19</v>
      </c>
      <c r="D4" s="8"/>
    </row>
    <row r="5" spans="1:5" s="35" customFormat="1" ht="30" customHeight="1" x14ac:dyDescent="0.25">
      <c r="A5" s="115" t="s">
        <v>20</v>
      </c>
      <c r="B5" s="115" t="s">
        <v>21</v>
      </c>
      <c r="C5" s="115" t="s">
        <v>4894</v>
      </c>
      <c r="D5" s="118"/>
    </row>
    <row r="6" spans="1:5" s="35" customFormat="1" ht="45" customHeight="1" x14ac:dyDescent="0.25">
      <c r="A6" s="115" t="s">
        <v>22</v>
      </c>
      <c r="B6" s="115" t="s">
        <v>23</v>
      </c>
      <c r="C6" s="275"/>
      <c r="D6" s="118"/>
    </row>
    <row r="7" spans="1:5" s="35" customFormat="1" ht="30" customHeight="1" x14ac:dyDescent="0.25">
      <c r="A7" s="115" t="s">
        <v>24</v>
      </c>
      <c r="B7" s="115" t="s">
        <v>25</v>
      </c>
      <c r="C7" s="276" t="s">
        <v>4691</v>
      </c>
      <c r="D7" s="118"/>
    </row>
    <row r="8" spans="1:5" s="35" customFormat="1" ht="30" customHeight="1" x14ac:dyDescent="0.25">
      <c r="A8" s="115" t="s">
        <v>26</v>
      </c>
      <c r="B8" s="115" t="s">
        <v>27</v>
      </c>
      <c r="C8" s="277"/>
      <c r="D8" s="118"/>
    </row>
    <row r="9" spans="1:5" s="35" customFormat="1" ht="30" customHeight="1" x14ac:dyDescent="0.25">
      <c r="A9" s="115" t="s">
        <v>28</v>
      </c>
      <c r="B9" s="115" t="s">
        <v>29</v>
      </c>
      <c r="C9" s="277"/>
      <c r="D9" s="118"/>
    </row>
    <row r="10" spans="1:5" s="35" customFormat="1" ht="30" customHeight="1" x14ac:dyDescent="0.25">
      <c r="A10" s="115" t="s">
        <v>30</v>
      </c>
      <c r="B10" s="115" t="s">
        <v>31</v>
      </c>
      <c r="C10" s="276" t="s">
        <v>4895</v>
      </c>
      <c r="D10" s="118"/>
    </row>
    <row r="11" spans="1:5" s="35" customFormat="1" ht="30" customHeight="1" x14ac:dyDescent="0.25">
      <c r="A11" s="115" t="s">
        <v>32</v>
      </c>
      <c r="B11" s="115" t="s">
        <v>33</v>
      </c>
      <c r="C11" s="276" t="s">
        <v>4896</v>
      </c>
      <c r="D11" s="118"/>
      <c r="E11" s="35" t="s">
        <v>34</v>
      </c>
    </row>
    <row r="12" spans="1:5" s="35" customFormat="1" ht="30" customHeight="1" x14ac:dyDescent="0.25">
      <c r="A12" s="115" t="s">
        <v>35</v>
      </c>
      <c r="B12" s="116" t="s">
        <v>36</v>
      </c>
      <c r="C12" s="276" t="s">
        <v>4895</v>
      </c>
      <c r="D12" s="118"/>
    </row>
    <row r="13" spans="1:5" s="35" customFormat="1" ht="30" customHeight="1" x14ac:dyDescent="0.25">
      <c r="A13" s="115" t="s">
        <v>37</v>
      </c>
      <c r="B13" s="115" t="s">
        <v>38</v>
      </c>
      <c r="C13" s="276" t="s">
        <v>919</v>
      </c>
      <c r="D13" s="118"/>
    </row>
    <row r="14" spans="1:5" s="35" customFormat="1" ht="30" customHeight="1" x14ac:dyDescent="0.25">
      <c r="A14" s="115" t="s">
        <v>39</v>
      </c>
      <c r="B14" s="115" t="s">
        <v>40</v>
      </c>
      <c r="C14" s="115" t="s">
        <v>4897</v>
      </c>
      <c r="D14" s="118"/>
    </row>
    <row r="15" spans="1:5" s="35" customFormat="1" ht="30" customHeight="1" x14ac:dyDescent="0.25">
      <c r="A15" s="112" t="s">
        <v>4785</v>
      </c>
      <c r="C15" s="119" t="s">
        <v>41</v>
      </c>
    </row>
    <row r="16" spans="1:5" s="35" customFormat="1" ht="15" hidden="1" customHeight="1" x14ac:dyDescent="0.25"/>
    <row r="17" s="35" customFormat="1" ht="15" hidden="1" customHeight="1" x14ac:dyDescent="0.25"/>
    <row r="18" s="35" customFormat="1" ht="15" hidden="1" customHeight="1" x14ac:dyDescent="0.25"/>
    <row r="19" s="35" customFormat="1" ht="15" hidden="1" customHeight="1" x14ac:dyDescent="0.25"/>
    <row r="20" s="35" customFormat="1" ht="15" hidden="1" customHeight="1" x14ac:dyDescent="0.25"/>
    <row r="21" s="35" customFormat="1" ht="15" hidden="1" customHeight="1" x14ac:dyDescent="0.25"/>
    <row r="22" s="35" customFormat="1" ht="15" hidden="1" customHeight="1" x14ac:dyDescent="0.25"/>
    <row r="23" s="35" customFormat="1" ht="15" hidden="1" customHeight="1" x14ac:dyDescent="0.25"/>
    <row r="24" s="35" customFormat="1" ht="15" hidden="1" customHeight="1" x14ac:dyDescent="0.25"/>
    <row r="25" s="35" customFormat="1" ht="15" hidden="1" customHeight="1" x14ac:dyDescent="0.25"/>
    <row r="26" s="35" customFormat="1" ht="15" hidden="1" customHeight="1" x14ac:dyDescent="0.25"/>
    <row r="27" s="35" customFormat="1" ht="15" hidden="1" customHeight="1" x14ac:dyDescent="0.25"/>
    <row r="28" s="35" customFormat="1" ht="15" hidden="1" customHeight="1" x14ac:dyDescent="0.25"/>
    <row r="29" s="35" customFormat="1" ht="15" hidden="1" customHeight="1" x14ac:dyDescent="0.25"/>
    <row r="30" s="35" customFormat="1" ht="15" hidden="1" customHeight="1" x14ac:dyDescent="0.25"/>
    <row r="31" s="35" customFormat="1" ht="15" hidden="1" customHeight="1" x14ac:dyDescent="0.25"/>
    <row r="32" s="35" customFormat="1" ht="15" hidden="1" customHeight="1" x14ac:dyDescent="0.25"/>
    <row r="33" s="35" customFormat="1" ht="15" hidden="1" customHeight="1" x14ac:dyDescent="0.25"/>
    <row r="34" s="35" customFormat="1" ht="15" hidden="1" customHeight="1" x14ac:dyDescent="0.25"/>
    <row r="35" s="35" customFormat="1" ht="15" hidden="1" customHeight="1" x14ac:dyDescent="0.25"/>
    <row r="36" s="35" customFormat="1" ht="15" hidden="1" customHeight="1" x14ac:dyDescent="0.25"/>
    <row r="37" s="35" customFormat="1" ht="15" hidden="1" customHeight="1" x14ac:dyDescent="0.25"/>
    <row r="38" s="35" customFormat="1" ht="15" hidden="1" customHeight="1" x14ac:dyDescent="0.25"/>
    <row r="39" s="35" customFormat="1" ht="15" hidden="1" customHeight="1" x14ac:dyDescent="0.25"/>
    <row r="40" s="35" customFormat="1" ht="15" hidden="1" customHeight="1" x14ac:dyDescent="0.25"/>
    <row r="41" s="35" customFormat="1" ht="15" hidden="1" customHeight="1" x14ac:dyDescent="0.25"/>
    <row r="42" s="35" customFormat="1" ht="15" hidden="1" customHeight="1" x14ac:dyDescent="0.25"/>
    <row r="43" s="35" customFormat="1" ht="15" hidden="1" customHeight="1" x14ac:dyDescent="0.25"/>
    <row r="44" s="35" customFormat="1" ht="15" hidden="1" customHeight="1" x14ac:dyDescent="0.25"/>
    <row r="45" s="35" customFormat="1" ht="15" hidden="1" customHeight="1" x14ac:dyDescent="0.25"/>
    <row r="46" s="35" customFormat="1" ht="15" hidden="1" customHeight="1" x14ac:dyDescent="0.25"/>
    <row r="47" s="35" customFormat="1" ht="15" hidden="1" customHeight="1" x14ac:dyDescent="0.25"/>
    <row r="48" s="35" customFormat="1" ht="15" hidden="1" customHeight="1" x14ac:dyDescent="0.25"/>
    <row r="49" s="35" customFormat="1" ht="15" hidden="1" customHeight="1" x14ac:dyDescent="0.25"/>
    <row r="50" s="35" customFormat="1" ht="15" hidden="1" customHeight="1" x14ac:dyDescent="0.25"/>
    <row r="51" s="35" customFormat="1" ht="15" hidden="1" customHeight="1" x14ac:dyDescent="0.25"/>
    <row r="52" s="35" customFormat="1" ht="15" hidden="1" customHeight="1" x14ac:dyDescent="0.25"/>
    <row r="53" s="35" customFormat="1" ht="15" hidden="1" customHeight="1" x14ac:dyDescent="0.25"/>
    <row r="54" s="35" customFormat="1" ht="15" hidden="1" customHeight="1" x14ac:dyDescent="0.25"/>
    <row r="55" s="35" customFormat="1" ht="15" hidden="1" customHeight="1" x14ac:dyDescent="0.25"/>
    <row r="56" s="35" customFormat="1" ht="15" hidden="1" customHeight="1" x14ac:dyDescent="0.25"/>
    <row r="57" s="35" customFormat="1" ht="15" hidden="1" customHeight="1" x14ac:dyDescent="0.25"/>
    <row r="58" s="35" customFormat="1" ht="15" hidden="1" customHeight="1" x14ac:dyDescent="0.25"/>
    <row r="59" s="35" customFormat="1" ht="15" hidden="1" customHeight="1" x14ac:dyDescent="0.25"/>
    <row r="60" s="35" customFormat="1" ht="15" hidden="1" customHeight="1" x14ac:dyDescent="0.25"/>
    <row r="61" s="35" customFormat="1" ht="15" hidden="1" customHeight="1" x14ac:dyDescent="0.25"/>
    <row r="62" s="35" customFormat="1" ht="15" hidden="1" customHeight="1" x14ac:dyDescent="0.25"/>
    <row r="63" s="35" customFormat="1" ht="15" hidden="1" customHeight="1" x14ac:dyDescent="0.25"/>
    <row r="64" s="35" customFormat="1" ht="15" hidden="1" customHeight="1" x14ac:dyDescent="0.25"/>
    <row r="65" s="35" customFormat="1" ht="15" hidden="1" customHeight="1" x14ac:dyDescent="0.25"/>
    <row r="66" s="35" customFormat="1" ht="15" hidden="1" customHeight="1" x14ac:dyDescent="0.25"/>
    <row r="67" s="35" customFormat="1" ht="15" hidden="1" customHeight="1" x14ac:dyDescent="0.25"/>
    <row r="68" s="35" customFormat="1" ht="15" hidden="1" customHeight="1" x14ac:dyDescent="0.25"/>
    <row r="69" s="35" customFormat="1" ht="15" hidden="1" customHeight="1" x14ac:dyDescent="0.25"/>
    <row r="70" s="35" customFormat="1" ht="15" hidden="1" customHeight="1" x14ac:dyDescent="0.25"/>
    <row r="71" s="35" customFormat="1" ht="15" hidden="1" customHeight="1" x14ac:dyDescent="0.25"/>
    <row r="72" s="35" customFormat="1" ht="15" hidden="1" customHeight="1" x14ac:dyDescent="0.25"/>
    <row r="73" s="35" customFormat="1" ht="15" hidden="1" customHeight="1" x14ac:dyDescent="0.25"/>
    <row r="74" s="35" customFormat="1" ht="15" hidden="1" customHeight="1" x14ac:dyDescent="0.25"/>
    <row r="75" s="35" customFormat="1" ht="15" hidden="1" customHeight="1" x14ac:dyDescent="0.25"/>
    <row r="76" s="35" customFormat="1" ht="15" hidden="1" customHeight="1" x14ac:dyDescent="0.25"/>
    <row r="77" s="35" customFormat="1" ht="15" hidden="1" customHeight="1" x14ac:dyDescent="0.25"/>
    <row r="78" s="35" customFormat="1" ht="15" hidden="1" customHeight="1" x14ac:dyDescent="0.25"/>
    <row r="79" s="35" customFormat="1" ht="15" hidden="1" customHeight="1" x14ac:dyDescent="0.25"/>
    <row r="80" s="35" customFormat="1" ht="15" hidden="1" customHeight="1" x14ac:dyDescent="0.25"/>
    <row r="81" s="35" customFormat="1" ht="15" hidden="1" customHeight="1" x14ac:dyDescent="0.25"/>
    <row r="82" s="35" customFormat="1" ht="15" hidden="1" customHeight="1" x14ac:dyDescent="0.25"/>
    <row r="83" s="35" customFormat="1" ht="15" hidden="1" customHeight="1" x14ac:dyDescent="0.25"/>
    <row r="84" s="35" customFormat="1" ht="15" hidden="1" customHeight="1" x14ac:dyDescent="0.25"/>
    <row r="85" s="35" customFormat="1" ht="15" hidden="1" customHeight="1" x14ac:dyDescent="0.25"/>
    <row r="86" s="35" customFormat="1" ht="15" hidden="1" customHeight="1" x14ac:dyDescent="0.25"/>
    <row r="87" s="35" customFormat="1" ht="15" hidden="1" customHeight="1" x14ac:dyDescent="0.25"/>
    <row r="88" s="35" customFormat="1" ht="15" hidden="1" customHeight="1" x14ac:dyDescent="0.25"/>
    <row r="89" s="35" customFormat="1" ht="15" hidden="1" customHeight="1" x14ac:dyDescent="0.25"/>
    <row r="90" s="35" customFormat="1" ht="15" hidden="1" customHeight="1" x14ac:dyDescent="0.25"/>
    <row r="91" s="35" customFormat="1" ht="15" hidden="1" customHeight="1" x14ac:dyDescent="0.25"/>
    <row r="92" s="35" customFormat="1" ht="15" hidden="1" customHeight="1" x14ac:dyDescent="0.25"/>
    <row r="93" s="35" customFormat="1" ht="15" hidden="1" customHeight="1" x14ac:dyDescent="0.25"/>
    <row r="94" s="35" customFormat="1" ht="15" hidden="1" customHeight="1" x14ac:dyDescent="0.25"/>
    <row r="95" s="35" customFormat="1" ht="15" hidden="1" customHeight="1" x14ac:dyDescent="0.25"/>
    <row r="96" s="35" customFormat="1" ht="15" hidden="1" customHeight="1" x14ac:dyDescent="0.25"/>
    <row r="97" s="35" customFormat="1" ht="15" hidden="1" customHeight="1" x14ac:dyDescent="0.25"/>
    <row r="98" s="35" customFormat="1" ht="15" hidden="1" customHeight="1" x14ac:dyDescent="0.25"/>
    <row r="99" s="35" customFormat="1" ht="15" hidden="1" customHeight="1" x14ac:dyDescent="0.25"/>
    <row r="100" s="35" customFormat="1" ht="15" hidden="1" customHeight="1" x14ac:dyDescent="0.25"/>
    <row r="101" s="35" customFormat="1" ht="15" hidden="1" customHeight="1" x14ac:dyDescent="0.25"/>
    <row r="102" s="35" customFormat="1" ht="15" hidden="1" customHeight="1" x14ac:dyDescent="0.25"/>
    <row r="103" s="35" customFormat="1" ht="15" hidden="1" customHeight="1" x14ac:dyDescent="0.25"/>
    <row r="104" s="35" customFormat="1" ht="15" hidden="1" customHeight="1" x14ac:dyDescent="0.25"/>
    <row r="105" s="35" customFormat="1" ht="15" hidden="1" customHeight="1" x14ac:dyDescent="0.25"/>
    <row r="106" s="35" customFormat="1" ht="15" hidden="1" customHeight="1" x14ac:dyDescent="0.25"/>
    <row r="107" s="35" customFormat="1" ht="15" hidden="1" customHeight="1" x14ac:dyDescent="0.25"/>
    <row r="108" s="35" customFormat="1" ht="15" hidden="1" customHeight="1" x14ac:dyDescent="0.25"/>
    <row r="109" s="35" customFormat="1" ht="15" hidden="1" customHeight="1" x14ac:dyDescent="0.25"/>
    <row r="110" s="35" customFormat="1" ht="15" hidden="1" customHeight="1" x14ac:dyDescent="0.25"/>
    <row r="111" s="35" customFormat="1" ht="15" hidden="1" customHeight="1" x14ac:dyDescent="0.25"/>
    <row r="112" s="35" customFormat="1" ht="15" hidden="1" customHeight="1" x14ac:dyDescent="0.25"/>
    <row r="113" s="35" customFormat="1" ht="15" hidden="1" customHeight="1" x14ac:dyDescent="0.25"/>
    <row r="114" s="35" customFormat="1" ht="15" hidden="1" customHeight="1" x14ac:dyDescent="0.25"/>
    <row r="115" s="35" customFormat="1" ht="15" hidden="1" customHeight="1" x14ac:dyDescent="0.25"/>
    <row r="116" s="35" customFormat="1" ht="15" hidden="1" customHeight="1" x14ac:dyDescent="0.25"/>
    <row r="117" s="35" customFormat="1" ht="15" hidden="1" customHeight="1" x14ac:dyDescent="0.25"/>
    <row r="118" s="35" customFormat="1" ht="15" hidden="1" customHeight="1" x14ac:dyDescent="0.25"/>
    <row r="119" s="35" customFormat="1" ht="15" hidden="1" customHeight="1" x14ac:dyDescent="0.25"/>
    <row r="120" s="35" customFormat="1" ht="15" hidden="1" customHeight="1" x14ac:dyDescent="0.25"/>
    <row r="121" s="35" customFormat="1" ht="15" hidden="1" customHeight="1" x14ac:dyDescent="0.25"/>
    <row r="122" s="35" customFormat="1" ht="15" hidden="1" customHeight="1" x14ac:dyDescent="0.25"/>
    <row r="123" s="35" customFormat="1" ht="15" hidden="1" customHeight="1" x14ac:dyDescent="0.25"/>
    <row r="124" s="35" customFormat="1" ht="15" hidden="1" customHeight="1" x14ac:dyDescent="0.25"/>
    <row r="125" s="35" customFormat="1" ht="15" hidden="1" customHeight="1" x14ac:dyDescent="0.25"/>
    <row r="126" s="35" customFormat="1" ht="15" hidden="1" customHeight="1" x14ac:dyDescent="0.25"/>
    <row r="127" s="35" customFormat="1" ht="15" hidden="1" customHeight="1" x14ac:dyDescent="0.25"/>
    <row r="128" s="35" customFormat="1" ht="15" hidden="1" customHeight="1" x14ac:dyDescent="0.25"/>
    <row r="129" s="35" customFormat="1" ht="15" hidden="1" customHeight="1" x14ac:dyDescent="0.25"/>
    <row r="130" s="35" customFormat="1" ht="15" hidden="1" customHeight="1" x14ac:dyDescent="0.25"/>
    <row r="131" s="35" customFormat="1" ht="15" hidden="1" customHeight="1" x14ac:dyDescent="0.25"/>
    <row r="132" s="35" customFormat="1" ht="15" hidden="1" customHeight="1" x14ac:dyDescent="0.25"/>
    <row r="133" s="35" customFormat="1" ht="15" hidden="1" customHeight="1" x14ac:dyDescent="0.25"/>
    <row r="134" s="35" customFormat="1" ht="15" hidden="1" customHeight="1" x14ac:dyDescent="0.25"/>
    <row r="135" s="35" customFormat="1" ht="15" hidden="1" customHeight="1" x14ac:dyDescent="0.25"/>
    <row r="136" s="35" customFormat="1" ht="15" hidden="1" customHeight="1" x14ac:dyDescent="0.25"/>
    <row r="137" s="35" customFormat="1" ht="15" hidden="1" customHeight="1" x14ac:dyDescent="0.25"/>
    <row r="138" s="35" customFormat="1" ht="15" hidden="1" customHeight="1" x14ac:dyDescent="0.25"/>
    <row r="139" s="35" customFormat="1" ht="15" hidden="1" customHeight="1" x14ac:dyDescent="0.25"/>
    <row r="140" s="35" customFormat="1" ht="15" hidden="1" customHeight="1" x14ac:dyDescent="0.25"/>
    <row r="141" s="35" customFormat="1" ht="15" hidden="1" customHeight="1" x14ac:dyDescent="0.25"/>
    <row r="142" s="35" customFormat="1" ht="15" hidden="1" customHeight="1" x14ac:dyDescent="0.25"/>
    <row r="143" s="35" customFormat="1" ht="15" hidden="1" customHeight="1" x14ac:dyDescent="0.25"/>
    <row r="144" s="35" customFormat="1" ht="15" hidden="1" customHeight="1" x14ac:dyDescent="0.25"/>
    <row r="145" s="35" customFormat="1" ht="15" hidden="1" customHeight="1" x14ac:dyDescent="0.25"/>
    <row r="146" s="35" customFormat="1" ht="15" hidden="1" customHeight="1" x14ac:dyDescent="0.25"/>
    <row r="147" s="35" customFormat="1" ht="15" hidden="1" customHeight="1" x14ac:dyDescent="0.25"/>
    <row r="148" s="35" customFormat="1" ht="15" hidden="1" customHeight="1" x14ac:dyDescent="0.25"/>
    <row r="149" s="35" customFormat="1" ht="15" hidden="1" customHeight="1" x14ac:dyDescent="0.25"/>
    <row r="150" s="35" customFormat="1" ht="15" hidden="1" customHeight="1" x14ac:dyDescent="0.25"/>
    <row r="151" s="35" customFormat="1" ht="15" hidden="1" customHeight="1" x14ac:dyDescent="0.25"/>
    <row r="152" s="35" customFormat="1" ht="15" hidden="1" customHeight="1" x14ac:dyDescent="0.25"/>
    <row r="153" s="35" customFormat="1" ht="15" hidden="1" customHeight="1" x14ac:dyDescent="0.25"/>
    <row r="154" s="35" customFormat="1" ht="15" hidden="1" customHeight="1" x14ac:dyDescent="0.25"/>
    <row r="155" s="35" customFormat="1" ht="15" hidden="1" customHeight="1" x14ac:dyDescent="0.25"/>
    <row r="156" s="35" customFormat="1" ht="15" hidden="1" customHeight="1" x14ac:dyDescent="0.25"/>
    <row r="157" s="35" customFormat="1" ht="15" hidden="1" customHeight="1" x14ac:dyDescent="0.25"/>
    <row r="158" s="35" customFormat="1" ht="15" hidden="1" customHeight="1" x14ac:dyDescent="0.25"/>
    <row r="159" s="35" customFormat="1" ht="15" hidden="1" customHeight="1" x14ac:dyDescent="0.25"/>
    <row r="160" s="35" customFormat="1" ht="15" hidden="1" customHeight="1" x14ac:dyDescent="0.25"/>
    <row r="161" s="35" customFormat="1" ht="15" hidden="1" customHeight="1" x14ac:dyDescent="0.25"/>
    <row r="162" s="35" customFormat="1" ht="15" hidden="1" customHeight="1" x14ac:dyDescent="0.25"/>
    <row r="163" s="35" customFormat="1" ht="15" hidden="1" customHeight="1" x14ac:dyDescent="0.25"/>
    <row r="164" s="35" customFormat="1" ht="15" hidden="1" customHeight="1" x14ac:dyDescent="0.25"/>
    <row r="165" s="35" customFormat="1" ht="15" hidden="1" customHeight="1" x14ac:dyDescent="0.25"/>
    <row r="166" s="35" customFormat="1" ht="15" hidden="1" customHeight="1" x14ac:dyDescent="0.25"/>
    <row r="167" s="35" customFormat="1" ht="15" hidden="1" customHeight="1" x14ac:dyDescent="0.25"/>
    <row r="168" s="35" customFormat="1" ht="15" hidden="1" customHeight="1" x14ac:dyDescent="0.25"/>
    <row r="169" s="35" customFormat="1" ht="15" hidden="1" customHeight="1" x14ac:dyDescent="0.25"/>
    <row r="170" s="35" customFormat="1" ht="15" hidden="1" customHeight="1" x14ac:dyDescent="0.25"/>
    <row r="171" s="35" customFormat="1" ht="15" hidden="1" customHeight="1" x14ac:dyDescent="0.25"/>
    <row r="172" s="35" customFormat="1" ht="15" hidden="1" customHeight="1" x14ac:dyDescent="0.25"/>
    <row r="173" s="35" customFormat="1" ht="15" hidden="1" customHeight="1" x14ac:dyDescent="0.25"/>
    <row r="174" s="35" customFormat="1" ht="15" hidden="1" customHeight="1" x14ac:dyDescent="0.25"/>
    <row r="175" s="35" customFormat="1" ht="15" hidden="1" customHeight="1" x14ac:dyDescent="0.25"/>
    <row r="176" s="35" customFormat="1" ht="15" hidden="1" customHeight="1" x14ac:dyDescent="0.25"/>
    <row r="177" s="35" customFormat="1" ht="15" hidden="1" customHeight="1" x14ac:dyDescent="0.25"/>
    <row r="178" s="35" customFormat="1" ht="15" hidden="1" customHeight="1" x14ac:dyDescent="0.25"/>
    <row r="179" s="35" customFormat="1" ht="15" hidden="1" customHeight="1" x14ac:dyDescent="0.25"/>
    <row r="180" s="35" customFormat="1" ht="15" hidden="1" customHeight="1" x14ac:dyDescent="0.25"/>
    <row r="181" s="35" customFormat="1" ht="15" hidden="1" customHeight="1" x14ac:dyDescent="0.25"/>
    <row r="182" s="35" customFormat="1" ht="15" hidden="1" customHeight="1" x14ac:dyDescent="0.25"/>
    <row r="183" s="35" customFormat="1" ht="15" hidden="1" customHeight="1" x14ac:dyDescent="0.25"/>
    <row r="184" s="35" customFormat="1" ht="15" hidden="1" customHeight="1" x14ac:dyDescent="0.25"/>
    <row r="185" s="35" customFormat="1" ht="15" hidden="1" customHeight="1" x14ac:dyDescent="0.25"/>
    <row r="186" s="35" customFormat="1" ht="15" hidden="1" customHeight="1" x14ac:dyDescent="0.25"/>
    <row r="187" s="35" customFormat="1" ht="15" hidden="1" customHeight="1" x14ac:dyDescent="0.25"/>
    <row r="188" s="35" customFormat="1" ht="15" hidden="1" customHeight="1" x14ac:dyDescent="0.25"/>
    <row r="189" s="35" customFormat="1" ht="15" hidden="1" customHeight="1" x14ac:dyDescent="0.25"/>
    <row r="190" s="35" customFormat="1" ht="15" hidden="1" customHeight="1" x14ac:dyDescent="0.25"/>
    <row r="191" s="35" customFormat="1" ht="15" hidden="1" customHeight="1" x14ac:dyDescent="0.25"/>
    <row r="192" s="35" customFormat="1" ht="15" hidden="1" customHeight="1" x14ac:dyDescent="0.25"/>
    <row r="193" s="35" customFormat="1" ht="15" hidden="1" customHeight="1" x14ac:dyDescent="0.25"/>
    <row r="194" s="35" customFormat="1" ht="15" hidden="1" customHeight="1" x14ac:dyDescent="0.25"/>
    <row r="195" s="35" customFormat="1" ht="15" hidden="1" customHeight="1" x14ac:dyDescent="0.25"/>
    <row r="196" s="35" customFormat="1" ht="15" hidden="1" customHeight="1" x14ac:dyDescent="0.25"/>
    <row r="197" s="35" customFormat="1" ht="15" hidden="1" customHeight="1" x14ac:dyDescent="0.25"/>
    <row r="198" s="35" customFormat="1" ht="15" hidden="1" customHeight="1" x14ac:dyDescent="0.25"/>
    <row r="199" s="35" customFormat="1" ht="15" hidden="1" customHeight="1" x14ac:dyDescent="0.25"/>
    <row r="200" s="35" customFormat="1" ht="15" hidden="1" customHeight="1" x14ac:dyDescent="0.25"/>
    <row r="201" s="35" customFormat="1" ht="15" hidden="1" customHeight="1" x14ac:dyDescent="0.25"/>
    <row r="202" s="35" customFormat="1" ht="15" hidden="1" customHeight="1" x14ac:dyDescent="0.25"/>
    <row r="203" s="35" customFormat="1" ht="15" hidden="1" customHeight="1" x14ac:dyDescent="0.25"/>
    <row r="204" s="35" customFormat="1" ht="15" hidden="1" customHeight="1" x14ac:dyDescent="0.25"/>
    <row r="205" s="35" customFormat="1" ht="15" hidden="1" customHeight="1" x14ac:dyDescent="0.25"/>
    <row r="206" s="35" customFormat="1" ht="15" hidden="1" customHeight="1" x14ac:dyDescent="0.25"/>
    <row r="207" s="35" customFormat="1" ht="15" hidden="1" customHeight="1" x14ac:dyDescent="0.25"/>
    <row r="208" s="35" customFormat="1" ht="15" hidden="1" customHeight="1" x14ac:dyDescent="0.25"/>
    <row r="209" s="35" customFormat="1" ht="15" hidden="1" customHeight="1" x14ac:dyDescent="0.25"/>
    <row r="210" s="35" customFormat="1" ht="15" hidden="1" customHeight="1" x14ac:dyDescent="0.25"/>
    <row r="211" s="35" customFormat="1" ht="15" hidden="1" customHeight="1" x14ac:dyDescent="0.25"/>
    <row r="212" s="35" customFormat="1" ht="15" hidden="1" customHeight="1" x14ac:dyDescent="0.25"/>
    <row r="213" s="35" customFormat="1" ht="15" hidden="1" customHeight="1" x14ac:dyDescent="0.25"/>
    <row r="214" s="35" customFormat="1" ht="15" hidden="1" customHeight="1" x14ac:dyDescent="0.25"/>
    <row r="215" s="35" customFormat="1" ht="15" hidden="1" customHeight="1" x14ac:dyDescent="0.25"/>
    <row r="216" s="35" customFormat="1" ht="15" hidden="1" customHeight="1" x14ac:dyDescent="0.25"/>
    <row r="217" s="35" customFormat="1" ht="15" hidden="1" customHeight="1" x14ac:dyDescent="0.25"/>
    <row r="218" s="35" customFormat="1" ht="15" hidden="1" customHeight="1" x14ac:dyDescent="0.25"/>
    <row r="219" s="35" customFormat="1" ht="15" hidden="1" customHeight="1" x14ac:dyDescent="0.25"/>
    <row r="220" s="35" customFormat="1" ht="15" hidden="1" customHeight="1" x14ac:dyDescent="0.25"/>
    <row r="221" s="35" customFormat="1" ht="15" hidden="1" customHeight="1" x14ac:dyDescent="0.25"/>
    <row r="222" s="35" customFormat="1" ht="15" hidden="1" customHeight="1" x14ac:dyDescent="0.25"/>
    <row r="223" s="35" customFormat="1" ht="15" hidden="1" customHeight="1" x14ac:dyDescent="0.25"/>
    <row r="224" s="35" customFormat="1" ht="15" hidden="1" customHeight="1" x14ac:dyDescent="0.25"/>
    <row r="225" s="35" customFormat="1" ht="15" hidden="1" customHeight="1" x14ac:dyDescent="0.25"/>
    <row r="226" s="35" customFormat="1" ht="15" hidden="1" customHeight="1" x14ac:dyDescent="0.25"/>
    <row r="227" s="35" customFormat="1" ht="15" hidden="1" customHeight="1" x14ac:dyDescent="0.25"/>
    <row r="228" s="35" customFormat="1" ht="15" hidden="1" customHeight="1" x14ac:dyDescent="0.25"/>
    <row r="229" s="35" customFormat="1" ht="15" hidden="1" customHeight="1" x14ac:dyDescent="0.25"/>
    <row r="230" s="35" customFormat="1" ht="15" hidden="1" customHeight="1" x14ac:dyDescent="0.25"/>
    <row r="231" s="35" customFormat="1" ht="15" hidden="1" customHeight="1" x14ac:dyDescent="0.25"/>
    <row r="232" s="35" customFormat="1" ht="15" hidden="1" customHeight="1" x14ac:dyDescent="0.25"/>
    <row r="233" s="35" customFormat="1" ht="15" hidden="1" customHeight="1" x14ac:dyDescent="0.25"/>
    <row r="234" s="35" customFormat="1" ht="15" hidden="1" customHeight="1" x14ac:dyDescent="0.25"/>
    <row r="235" s="35" customFormat="1" ht="15" hidden="1" customHeight="1" x14ac:dyDescent="0.25"/>
    <row r="236" s="35" customFormat="1" ht="15" hidden="1" customHeight="1" x14ac:dyDescent="0.25"/>
    <row r="237" s="35" customFormat="1" ht="15" hidden="1" customHeight="1" x14ac:dyDescent="0.25"/>
    <row r="238" s="35" customFormat="1" ht="15" hidden="1" customHeight="1" x14ac:dyDescent="0.25"/>
    <row r="239" s="35" customFormat="1" ht="15" hidden="1" customHeight="1" x14ac:dyDescent="0.25"/>
    <row r="240" s="35" customFormat="1" ht="15" hidden="1" customHeight="1" x14ac:dyDescent="0.25"/>
    <row r="241" s="35" customFormat="1" ht="15" hidden="1" customHeight="1" x14ac:dyDescent="0.25"/>
    <row r="242" s="35" customFormat="1" ht="15" hidden="1" customHeight="1" x14ac:dyDescent="0.25"/>
    <row r="243" s="35" customFormat="1" ht="15" hidden="1" customHeight="1" x14ac:dyDescent="0.25"/>
    <row r="244" s="35" customFormat="1" ht="15" hidden="1" customHeight="1" x14ac:dyDescent="0.25"/>
    <row r="245" s="35" customFormat="1" ht="15" hidden="1" customHeight="1" x14ac:dyDescent="0.25"/>
    <row r="246" s="35" customFormat="1" ht="15" hidden="1" customHeight="1" x14ac:dyDescent="0.25"/>
    <row r="247" s="35" customFormat="1" ht="15" hidden="1" customHeight="1" x14ac:dyDescent="0.25"/>
    <row r="248" s="35" customFormat="1" ht="15" hidden="1" customHeight="1" x14ac:dyDescent="0.25"/>
    <row r="249" s="35" customFormat="1" ht="15" hidden="1" customHeight="1" x14ac:dyDescent="0.25"/>
    <row r="250" s="35" customFormat="1" ht="15" hidden="1" customHeight="1" x14ac:dyDescent="0.25"/>
    <row r="251" s="35" customFormat="1" ht="15" hidden="1" customHeight="1" x14ac:dyDescent="0.25"/>
    <row r="252" s="35" customFormat="1" ht="15" hidden="1" customHeight="1" x14ac:dyDescent="0.25"/>
    <row r="253" s="35" customFormat="1" ht="15" hidden="1" customHeight="1" x14ac:dyDescent="0.25"/>
    <row r="254" s="35" customFormat="1" ht="15" hidden="1" customHeight="1" x14ac:dyDescent="0.25"/>
    <row r="255" s="35" customFormat="1" ht="15" hidden="1" customHeight="1" x14ac:dyDescent="0.25"/>
    <row r="256" s="35" customFormat="1" ht="15" hidden="1" customHeight="1" x14ac:dyDescent="0.25"/>
    <row r="257" s="35" customFormat="1" ht="15" hidden="1" customHeight="1" x14ac:dyDescent="0.25"/>
    <row r="258" s="35" customFormat="1" ht="15" hidden="1" customHeight="1" x14ac:dyDescent="0.25"/>
    <row r="259" s="35" customFormat="1" ht="15" hidden="1" customHeight="1" x14ac:dyDescent="0.25"/>
    <row r="260" s="35" customFormat="1" ht="15" hidden="1" customHeight="1" x14ac:dyDescent="0.25"/>
    <row r="261" s="35" customFormat="1" ht="15" hidden="1" customHeight="1" x14ac:dyDescent="0.25"/>
    <row r="262" s="35" customFormat="1" ht="15" hidden="1" customHeight="1" x14ac:dyDescent="0.25"/>
    <row r="263" s="35" customFormat="1" ht="15" hidden="1" customHeight="1" x14ac:dyDescent="0.25"/>
    <row r="264" s="35" customFormat="1" ht="15" hidden="1" customHeight="1" x14ac:dyDescent="0.25"/>
    <row r="265" s="35" customFormat="1" ht="15" hidden="1" customHeight="1" x14ac:dyDescent="0.25"/>
    <row r="266" s="35" customFormat="1" ht="15" hidden="1" customHeight="1" x14ac:dyDescent="0.25"/>
    <row r="267" s="35" customFormat="1" ht="15" hidden="1" customHeight="1" x14ac:dyDescent="0.25"/>
    <row r="268" s="35" customFormat="1" ht="15" hidden="1" customHeight="1" x14ac:dyDescent="0.25"/>
    <row r="269" s="35" customFormat="1" ht="15" hidden="1" customHeight="1" x14ac:dyDescent="0.25"/>
    <row r="270" s="35" customFormat="1" ht="15" hidden="1" customHeight="1" x14ac:dyDescent="0.25"/>
    <row r="271" s="35" customFormat="1" ht="15" hidden="1" customHeight="1" x14ac:dyDescent="0.25"/>
    <row r="272" s="35" customFormat="1" ht="15" hidden="1" customHeight="1" x14ac:dyDescent="0.25"/>
    <row r="273" s="35" customFormat="1" ht="15" hidden="1" customHeight="1" x14ac:dyDescent="0.25"/>
    <row r="274" s="35" customFormat="1" ht="15" hidden="1" customHeight="1" x14ac:dyDescent="0.25"/>
    <row r="275" s="35" customFormat="1" ht="15" hidden="1" customHeight="1" x14ac:dyDescent="0.25"/>
    <row r="276" s="35" customFormat="1" ht="15" hidden="1" customHeight="1" x14ac:dyDescent="0.25"/>
    <row r="277" s="35" customFormat="1" ht="15" hidden="1" customHeight="1" x14ac:dyDescent="0.25"/>
    <row r="278" s="35" customFormat="1" ht="15" hidden="1" customHeight="1" x14ac:dyDescent="0.25"/>
    <row r="279" s="35" customFormat="1" ht="15" hidden="1" customHeight="1" x14ac:dyDescent="0.25"/>
    <row r="280" s="35" customFormat="1" ht="15" hidden="1" customHeight="1" x14ac:dyDescent="0.25"/>
    <row r="281" s="35" customFormat="1" ht="15" hidden="1" customHeight="1" x14ac:dyDescent="0.25"/>
    <row r="282" s="35" customFormat="1" ht="15" hidden="1" customHeight="1" x14ac:dyDescent="0.25"/>
    <row r="283" s="35" customFormat="1" ht="15" hidden="1" customHeight="1" x14ac:dyDescent="0.25"/>
    <row r="284" s="35" customFormat="1" ht="15" hidden="1" customHeight="1" x14ac:dyDescent="0.25"/>
    <row r="285" s="35" customFormat="1" ht="15" hidden="1" customHeight="1" x14ac:dyDescent="0.25"/>
    <row r="286" s="35" customFormat="1" ht="15" hidden="1" customHeight="1" x14ac:dyDescent="0.25"/>
    <row r="287" s="35" customFormat="1" ht="15" hidden="1" customHeight="1" x14ac:dyDescent="0.25"/>
    <row r="288" s="35" customFormat="1" ht="15" hidden="1" customHeight="1" x14ac:dyDescent="0.25"/>
    <row r="289" s="35" customFormat="1" ht="15" hidden="1" customHeight="1" x14ac:dyDescent="0.25"/>
    <row r="290" s="35" customFormat="1" ht="15" hidden="1" customHeight="1" x14ac:dyDescent="0.25"/>
    <row r="291" s="35" customFormat="1" ht="15" hidden="1" customHeight="1" x14ac:dyDescent="0.25"/>
    <row r="292" s="35" customFormat="1" ht="15" hidden="1" customHeight="1" x14ac:dyDescent="0.25"/>
    <row r="293" s="35" customFormat="1" ht="15" hidden="1" customHeight="1" x14ac:dyDescent="0.25"/>
    <row r="294" s="35" customFormat="1" ht="15" hidden="1" customHeight="1" x14ac:dyDescent="0.25"/>
    <row r="295" s="35" customFormat="1" ht="15" hidden="1" customHeight="1" x14ac:dyDescent="0.25"/>
    <row r="296" s="35" customFormat="1" ht="15" hidden="1" customHeight="1" x14ac:dyDescent="0.25"/>
    <row r="297" s="35" customFormat="1" ht="15" hidden="1" customHeight="1" x14ac:dyDescent="0.25"/>
    <row r="298" s="35" customFormat="1" ht="15" hidden="1" customHeight="1" x14ac:dyDescent="0.25"/>
    <row r="299" s="35" customFormat="1" ht="15" hidden="1" customHeight="1" x14ac:dyDescent="0.25"/>
    <row r="300" s="35" customFormat="1" ht="15" hidden="1" customHeight="1" x14ac:dyDescent="0.25"/>
    <row r="301" s="35" customFormat="1" ht="15" hidden="1" customHeight="1" x14ac:dyDescent="0.25"/>
    <row r="302" s="35" customFormat="1" ht="15" hidden="1" customHeight="1" x14ac:dyDescent="0.25"/>
    <row r="303" s="35" customFormat="1" ht="15" hidden="1" customHeight="1" x14ac:dyDescent="0.25"/>
    <row r="304" s="35" customFormat="1" ht="15" hidden="1" customHeight="1" x14ac:dyDescent="0.25"/>
    <row r="305" s="35" customFormat="1" ht="15" hidden="1" customHeight="1" x14ac:dyDescent="0.25"/>
    <row r="306" s="35" customFormat="1" ht="15" hidden="1" customHeight="1" x14ac:dyDescent="0.25"/>
    <row r="307" s="35" customFormat="1" ht="15" hidden="1" customHeight="1" x14ac:dyDescent="0.25"/>
    <row r="308" s="35" customFormat="1" ht="15" hidden="1" customHeight="1" x14ac:dyDescent="0.25"/>
    <row r="309" s="35" customFormat="1" ht="15" hidden="1" customHeight="1" x14ac:dyDescent="0.25"/>
    <row r="310" s="35" customFormat="1" ht="15" hidden="1" customHeight="1" x14ac:dyDescent="0.25"/>
    <row r="311" s="35" customFormat="1" ht="15" hidden="1" customHeight="1" x14ac:dyDescent="0.25"/>
    <row r="312" s="35" customFormat="1" ht="15" hidden="1" customHeight="1" x14ac:dyDescent="0.25"/>
    <row r="313" s="35" customFormat="1" ht="15" hidden="1" customHeight="1" x14ac:dyDescent="0.25"/>
    <row r="314" s="35" customFormat="1" ht="15" hidden="1" customHeight="1" x14ac:dyDescent="0.25"/>
    <row r="315" s="35" customFormat="1" ht="15" hidden="1" customHeight="1" x14ac:dyDescent="0.25"/>
    <row r="316" s="35" customFormat="1" ht="15" hidden="1" customHeight="1" x14ac:dyDescent="0.25"/>
    <row r="317" s="35" customFormat="1" ht="15" hidden="1" customHeight="1" x14ac:dyDescent="0.25"/>
    <row r="318" s="35" customFormat="1" ht="15" hidden="1" customHeight="1" x14ac:dyDescent="0.25"/>
    <row r="319" s="35" customFormat="1" ht="15" hidden="1" customHeight="1" x14ac:dyDescent="0.25"/>
    <row r="320" s="35" customFormat="1" ht="15" hidden="1" customHeight="1" x14ac:dyDescent="0.25"/>
    <row r="321" s="35" customFormat="1" ht="15" hidden="1" customHeight="1" x14ac:dyDescent="0.25"/>
    <row r="322" s="35" customFormat="1" ht="15" hidden="1" customHeight="1" x14ac:dyDescent="0.25"/>
    <row r="323" s="35" customFormat="1" ht="15" hidden="1" customHeight="1" x14ac:dyDescent="0.25"/>
    <row r="324" s="35" customFormat="1" ht="15" hidden="1" customHeight="1" x14ac:dyDescent="0.25"/>
    <row r="325" s="35" customFormat="1" ht="15" hidden="1" customHeight="1" x14ac:dyDescent="0.25"/>
    <row r="326" s="35" customFormat="1" ht="15" hidden="1" customHeight="1" x14ac:dyDescent="0.25"/>
    <row r="327" s="35" customFormat="1" ht="15" hidden="1" customHeight="1" x14ac:dyDescent="0.25"/>
    <row r="328" s="35" customFormat="1" ht="15" hidden="1" customHeight="1" x14ac:dyDescent="0.25"/>
    <row r="329" s="35" customFormat="1" ht="15" hidden="1" customHeight="1" x14ac:dyDescent="0.25"/>
    <row r="330" s="35" customFormat="1" ht="15" hidden="1" customHeight="1" x14ac:dyDescent="0.25"/>
    <row r="331" s="35" customFormat="1" ht="15" hidden="1" customHeight="1" x14ac:dyDescent="0.25"/>
    <row r="332" s="35" customFormat="1" ht="15" hidden="1" customHeight="1" x14ac:dyDescent="0.25"/>
    <row r="333" s="35" customFormat="1" ht="15" hidden="1" customHeight="1" x14ac:dyDescent="0.25"/>
    <row r="334" s="35" customFormat="1" ht="15" hidden="1" customHeight="1" x14ac:dyDescent="0.25"/>
    <row r="335" s="35" customFormat="1" ht="15" hidden="1" customHeight="1" x14ac:dyDescent="0.25"/>
    <row r="336" s="35" customFormat="1" ht="15" hidden="1" customHeight="1" x14ac:dyDescent="0.25"/>
    <row r="337" s="35" customFormat="1" ht="15" hidden="1" customHeight="1" x14ac:dyDescent="0.25"/>
    <row r="338" s="35" customFormat="1" ht="15" hidden="1" customHeight="1" x14ac:dyDescent="0.25"/>
    <row r="339" s="35" customFormat="1" ht="15" hidden="1" customHeight="1" x14ac:dyDescent="0.25"/>
    <row r="340" s="35" customFormat="1" ht="15" hidden="1" customHeight="1" x14ac:dyDescent="0.25"/>
    <row r="341" s="35" customFormat="1" ht="15" hidden="1" customHeight="1" x14ac:dyDescent="0.25"/>
    <row r="342" s="35" customFormat="1" ht="15" hidden="1" customHeight="1" x14ac:dyDescent="0.25"/>
    <row r="343" s="35" customFormat="1" ht="15" hidden="1" customHeight="1" x14ac:dyDescent="0.25"/>
    <row r="344" s="35" customFormat="1" ht="15" hidden="1" customHeight="1" x14ac:dyDescent="0.25"/>
    <row r="345" s="35" customFormat="1" ht="15" hidden="1" customHeight="1" x14ac:dyDescent="0.25"/>
    <row r="346" s="35" customFormat="1" ht="15" hidden="1" customHeight="1" x14ac:dyDescent="0.25"/>
    <row r="347" s="35" customFormat="1" ht="15" hidden="1" customHeight="1" x14ac:dyDescent="0.25"/>
    <row r="348" s="35" customFormat="1" ht="15" hidden="1" customHeight="1" x14ac:dyDescent="0.25"/>
    <row r="349" s="35" customFormat="1" ht="15" hidden="1" customHeight="1" x14ac:dyDescent="0.25"/>
    <row r="350" s="35" customFormat="1" ht="15" hidden="1" customHeight="1" x14ac:dyDescent="0.25"/>
    <row r="351" s="35" customFormat="1" ht="15" hidden="1" customHeight="1" x14ac:dyDescent="0.25"/>
    <row r="352" s="35" customFormat="1" ht="15" hidden="1" customHeight="1" x14ac:dyDescent="0.25"/>
    <row r="353" s="35" customFormat="1" ht="15" hidden="1" customHeight="1" x14ac:dyDescent="0.25"/>
    <row r="354" s="35" customFormat="1" ht="15" hidden="1" customHeight="1" x14ac:dyDescent="0.25"/>
    <row r="355" s="35" customFormat="1" ht="15" hidden="1" customHeight="1" x14ac:dyDescent="0.25"/>
    <row r="356" s="35" customFormat="1" ht="15" hidden="1" customHeight="1" x14ac:dyDescent="0.25"/>
    <row r="357" s="35" customFormat="1" ht="15" hidden="1" customHeight="1" x14ac:dyDescent="0.25"/>
    <row r="358" s="35" customFormat="1" ht="15" hidden="1" customHeight="1" x14ac:dyDescent="0.25"/>
    <row r="359" s="35" customFormat="1" ht="15" hidden="1" customHeight="1" x14ac:dyDescent="0.25"/>
    <row r="360" s="35" customFormat="1" ht="15" hidden="1" customHeight="1" x14ac:dyDescent="0.25"/>
    <row r="361" s="35" customFormat="1" ht="15" hidden="1" customHeight="1" x14ac:dyDescent="0.25"/>
    <row r="362" s="35" customFormat="1" ht="15" hidden="1" customHeight="1" x14ac:dyDescent="0.25"/>
    <row r="363" s="35" customFormat="1" ht="15" hidden="1" customHeight="1" x14ac:dyDescent="0.25"/>
    <row r="364" s="35" customFormat="1" ht="15" hidden="1" customHeight="1" x14ac:dyDescent="0.25"/>
    <row r="365" s="35" customFormat="1" ht="15" hidden="1" customHeight="1" x14ac:dyDescent="0.25"/>
    <row r="366" s="35" customFormat="1" ht="15" hidden="1" customHeight="1" x14ac:dyDescent="0.25"/>
    <row r="367" s="35" customFormat="1" ht="15" hidden="1" customHeight="1" x14ac:dyDescent="0.25"/>
    <row r="368" s="35" customFormat="1" ht="15" hidden="1" customHeight="1" x14ac:dyDescent="0.25"/>
    <row r="369" s="35" customFormat="1" ht="15" hidden="1" customHeight="1" x14ac:dyDescent="0.25"/>
    <row r="370" s="35" customFormat="1" ht="15" hidden="1" customHeight="1" x14ac:dyDescent="0.25"/>
    <row r="371" s="35" customFormat="1" ht="15" hidden="1" customHeight="1" x14ac:dyDescent="0.25"/>
    <row r="372" s="35" customFormat="1" ht="15" hidden="1" customHeight="1" x14ac:dyDescent="0.25"/>
    <row r="373" s="35" customFormat="1" ht="15" hidden="1" customHeight="1" x14ac:dyDescent="0.25"/>
    <row r="374" s="35" customFormat="1" ht="15" hidden="1" customHeight="1" x14ac:dyDescent="0.25"/>
    <row r="375" s="35" customFormat="1" ht="15" hidden="1" customHeight="1" x14ac:dyDescent="0.25"/>
    <row r="376" s="35" customFormat="1" ht="15" hidden="1" customHeight="1" x14ac:dyDescent="0.25"/>
    <row r="377" s="35" customFormat="1" ht="15" hidden="1" customHeight="1" x14ac:dyDescent="0.25"/>
    <row r="378" s="35" customFormat="1" ht="15" hidden="1" customHeight="1" x14ac:dyDescent="0.25"/>
    <row r="379" s="35" customFormat="1" ht="15" hidden="1" customHeight="1" x14ac:dyDescent="0.25"/>
    <row r="380" s="35" customFormat="1" ht="15" hidden="1" customHeight="1" x14ac:dyDescent="0.25"/>
    <row r="381" s="35" customFormat="1" ht="15" hidden="1" customHeight="1" x14ac:dyDescent="0.25"/>
    <row r="382" s="35" customFormat="1" ht="15" hidden="1" customHeight="1" x14ac:dyDescent="0.25"/>
    <row r="383" s="35" customFormat="1" ht="15" hidden="1" customHeight="1" x14ac:dyDescent="0.25"/>
    <row r="384" s="35" customFormat="1" ht="15" hidden="1" customHeight="1" x14ac:dyDescent="0.25"/>
    <row r="385" s="35" customFormat="1" ht="15" hidden="1" customHeight="1" x14ac:dyDescent="0.25"/>
    <row r="386" s="35" customFormat="1" ht="15" hidden="1" customHeight="1" x14ac:dyDescent="0.25"/>
    <row r="387" s="35" customFormat="1" ht="15" hidden="1" customHeight="1" x14ac:dyDescent="0.25"/>
    <row r="388" s="35" customFormat="1" ht="15" hidden="1" customHeight="1" x14ac:dyDescent="0.25"/>
    <row r="389" s="35" customFormat="1" ht="15" hidden="1" customHeight="1" x14ac:dyDescent="0.25"/>
    <row r="390" s="35" customFormat="1" ht="15" hidden="1" customHeight="1" x14ac:dyDescent="0.25"/>
    <row r="391" s="35" customFormat="1" ht="15" hidden="1" customHeight="1" x14ac:dyDescent="0.25"/>
    <row r="392" s="35" customFormat="1" ht="15" hidden="1" customHeight="1" x14ac:dyDescent="0.25"/>
    <row r="393" s="35" customFormat="1" ht="15" hidden="1" customHeight="1" x14ac:dyDescent="0.25"/>
    <row r="394" s="35" customFormat="1" ht="15" hidden="1" customHeight="1" x14ac:dyDescent="0.25"/>
    <row r="395" s="35" customFormat="1" ht="15" hidden="1" customHeight="1" x14ac:dyDescent="0.25"/>
    <row r="396" s="35" customFormat="1" ht="15" hidden="1" customHeight="1" x14ac:dyDescent="0.25"/>
    <row r="397" s="35" customFormat="1" ht="15" hidden="1" customHeight="1" x14ac:dyDescent="0.25"/>
    <row r="398" s="35" customFormat="1" ht="15" hidden="1" customHeight="1" x14ac:dyDescent="0.25"/>
    <row r="399" s="35" customFormat="1" ht="15" hidden="1" customHeight="1" x14ac:dyDescent="0.25"/>
    <row r="400" s="35" customFormat="1" ht="15" hidden="1" customHeight="1" x14ac:dyDescent="0.25"/>
    <row r="401" s="35" customFormat="1" ht="15" hidden="1" customHeight="1" x14ac:dyDescent="0.25"/>
    <row r="402" s="35" customFormat="1" ht="15" hidden="1" customHeight="1" x14ac:dyDescent="0.25"/>
    <row r="403" s="35" customFormat="1" ht="15" hidden="1" customHeight="1" x14ac:dyDescent="0.25"/>
    <row r="404" s="35" customFormat="1" ht="15" hidden="1" customHeight="1" x14ac:dyDescent="0.25"/>
    <row r="405" s="35" customFormat="1" ht="15" hidden="1" customHeight="1" x14ac:dyDescent="0.25"/>
    <row r="406" s="35" customFormat="1" ht="15" hidden="1" customHeight="1" x14ac:dyDescent="0.25"/>
    <row r="407" s="35" customFormat="1" ht="15" hidden="1" customHeight="1" x14ac:dyDescent="0.25"/>
    <row r="408" s="35" customFormat="1" ht="15" hidden="1" customHeight="1" x14ac:dyDescent="0.25"/>
    <row r="409" s="35" customFormat="1" ht="15" hidden="1" customHeight="1" x14ac:dyDescent="0.25"/>
    <row r="410" s="35" customFormat="1" ht="15" hidden="1" customHeight="1" x14ac:dyDescent="0.25"/>
    <row r="411" s="35" customFormat="1" ht="15" hidden="1" customHeight="1" x14ac:dyDescent="0.25"/>
    <row r="412" s="35" customFormat="1" ht="15" hidden="1" customHeight="1" x14ac:dyDescent="0.25"/>
    <row r="413" s="35" customFormat="1" ht="15" hidden="1" customHeight="1" x14ac:dyDescent="0.25"/>
    <row r="414" s="35" customFormat="1" ht="15" hidden="1" customHeight="1" x14ac:dyDescent="0.25"/>
    <row r="415" s="35" customFormat="1" ht="15" hidden="1" customHeight="1" x14ac:dyDescent="0.25"/>
    <row r="416" s="35" customFormat="1" ht="15" hidden="1" customHeight="1" x14ac:dyDescent="0.25"/>
    <row r="417" s="35" customFormat="1" ht="15" hidden="1" customHeight="1" x14ac:dyDescent="0.25"/>
    <row r="418" s="35" customFormat="1" ht="15" hidden="1" customHeight="1" x14ac:dyDescent="0.25"/>
    <row r="419" s="35" customFormat="1" ht="15" hidden="1" customHeight="1" x14ac:dyDescent="0.25"/>
    <row r="420" s="35" customFormat="1" ht="15" hidden="1" customHeight="1" x14ac:dyDescent="0.25"/>
    <row r="421" s="35" customFormat="1" ht="15" hidden="1" customHeight="1" x14ac:dyDescent="0.25"/>
    <row r="422" s="35" customFormat="1" ht="15" hidden="1" customHeight="1" x14ac:dyDescent="0.25"/>
    <row r="423" s="35" customFormat="1" ht="15" hidden="1" customHeight="1" x14ac:dyDescent="0.25"/>
    <row r="424" s="35" customFormat="1" ht="15" hidden="1" customHeight="1" x14ac:dyDescent="0.25"/>
    <row r="425" s="35" customFormat="1" ht="15" hidden="1" customHeight="1" x14ac:dyDescent="0.25"/>
    <row r="426" s="35" customFormat="1" ht="15" hidden="1" customHeight="1" x14ac:dyDescent="0.25"/>
    <row r="427" s="35" customFormat="1" ht="15" hidden="1" customHeight="1" x14ac:dyDescent="0.25"/>
    <row r="428" s="35" customFormat="1" ht="15" hidden="1" customHeight="1" x14ac:dyDescent="0.25"/>
    <row r="429" s="35" customFormat="1" ht="15" hidden="1" customHeight="1" x14ac:dyDescent="0.25"/>
    <row r="430" s="35" customFormat="1" ht="15" hidden="1" customHeight="1" x14ac:dyDescent="0.25"/>
    <row r="431" s="35" customFormat="1" ht="15" hidden="1" customHeight="1" x14ac:dyDescent="0.25"/>
    <row r="432" s="35" customFormat="1" ht="15" hidden="1" customHeight="1" x14ac:dyDescent="0.25"/>
    <row r="433" s="35" customFormat="1" ht="15" hidden="1" customHeight="1" x14ac:dyDescent="0.25"/>
    <row r="434" s="35" customFormat="1" ht="15" hidden="1" customHeight="1" x14ac:dyDescent="0.25"/>
    <row r="435" s="35" customFormat="1" ht="15" hidden="1" customHeight="1" x14ac:dyDescent="0.25"/>
    <row r="436" s="35" customFormat="1" ht="15" hidden="1" customHeight="1" x14ac:dyDescent="0.25"/>
    <row r="437" s="35" customFormat="1" ht="15" hidden="1" customHeight="1" x14ac:dyDescent="0.25"/>
    <row r="438" s="35" customFormat="1" ht="15" hidden="1" customHeight="1" x14ac:dyDescent="0.25"/>
    <row r="439" s="35" customFormat="1" ht="15" hidden="1" customHeight="1" x14ac:dyDescent="0.25"/>
    <row r="440" s="35" customFormat="1" ht="15" hidden="1" customHeight="1" x14ac:dyDescent="0.25"/>
    <row r="441" s="35" customFormat="1" ht="15" hidden="1" customHeight="1" x14ac:dyDescent="0.25"/>
    <row r="442" s="35" customFormat="1" ht="15" hidden="1" customHeight="1" x14ac:dyDescent="0.25"/>
    <row r="443" s="35" customFormat="1" ht="15" hidden="1" customHeight="1" x14ac:dyDescent="0.25"/>
    <row r="444" s="35" customFormat="1" ht="15" hidden="1" customHeight="1" x14ac:dyDescent="0.25"/>
    <row r="445" s="35" customFormat="1" ht="15" hidden="1" customHeight="1" x14ac:dyDescent="0.25"/>
    <row r="446" s="35" customFormat="1" ht="15" hidden="1" customHeight="1" x14ac:dyDescent="0.25"/>
    <row r="447" s="35" customFormat="1" ht="15" hidden="1" customHeight="1" x14ac:dyDescent="0.25"/>
    <row r="448" s="35" customFormat="1" ht="15" hidden="1" customHeight="1" x14ac:dyDescent="0.25"/>
    <row r="449" s="35" customFormat="1" ht="15" hidden="1" customHeight="1" x14ac:dyDescent="0.25"/>
    <row r="450" s="35" customFormat="1" ht="15" hidden="1" customHeight="1" x14ac:dyDescent="0.25"/>
    <row r="451" s="35" customFormat="1" ht="15" hidden="1" customHeight="1" x14ac:dyDescent="0.25"/>
    <row r="452" s="35" customFormat="1" ht="15" hidden="1" customHeight="1" x14ac:dyDescent="0.25"/>
    <row r="453" s="35" customFormat="1" ht="15" hidden="1" customHeight="1" x14ac:dyDescent="0.25"/>
    <row r="454" s="35" customFormat="1" ht="15" hidden="1" customHeight="1" x14ac:dyDescent="0.25"/>
    <row r="455" s="35" customFormat="1" ht="15" hidden="1" customHeight="1" x14ac:dyDescent="0.25"/>
    <row r="456" s="35" customFormat="1" ht="15" hidden="1" customHeight="1" x14ac:dyDescent="0.25"/>
    <row r="457" s="35" customFormat="1" ht="15" hidden="1" customHeight="1" x14ac:dyDescent="0.25"/>
    <row r="458" s="35" customFormat="1" ht="15" hidden="1" customHeight="1" x14ac:dyDescent="0.25"/>
    <row r="459" s="35" customFormat="1" ht="15" hidden="1" customHeight="1" x14ac:dyDescent="0.25"/>
    <row r="460" s="35" customFormat="1" ht="15" hidden="1" customHeight="1" x14ac:dyDescent="0.25"/>
    <row r="461" s="35" customFormat="1" ht="15" hidden="1" customHeight="1" x14ac:dyDescent="0.25"/>
    <row r="462" s="35" customFormat="1" ht="15" hidden="1" customHeight="1" x14ac:dyDescent="0.25"/>
    <row r="463" s="35" customFormat="1" ht="15" hidden="1" customHeight="1" x14ac:dyDescent="0.25"/>
    <row r="464" s="35" customFormat="1" ht="15" hidden="1" customHeight="1" x14ac:dyDescent="0.25"/>
    <row r="465" s="35" customFormat="1" ht="15" hidden="1" customHeight="1" x14ac:dyDescent="0.25"/>
    <row r="466" s="35" customFormat="1" ht="15" hidden="1" customHeight="1" x14ac:dyDescent="0.25"/>
    <row r="467" s="35" customFormat="1" ht="15" hidden="1" customHeight="1" x14ac:dyDescent="0.25"/>
    <row r="468" s="35" customFormat="1" ht="15" hidden="1" customHeight="1" x14ac:dyDescent="0.25"/>
    <row r="469" s="35" customFormat="1" ht="15" hidden="1" customHeight="1" x14ac:dyDescent="0.25"/>
    <row r="470" s="35" customFormat="1" ht="15" hidden="1" customHeight="1" x14ac:dyDescent="0.25"/>
    <row r="471" s="35" customFormat="1" ht="15" hidden="1" customHeight="1" x14ac:dyDescent="0.25"/>
    <row r="472" s="35" customFormat="1" ht="15" hidden="1" customHeight="1" x14ac:dyDescent="0.25"/>
    <row r="473" s="35" customFormat="1" ht="15" hidden="1" customHeight="1" x14ac:dyDescent="0.25"/>
    <row r="474" s="35" customFormat="1" ht="15" hidden="1" customHeight="1" x14ac:dyDescent="0.25"/>
    <row r="475" s="35" customFormat="1" ht="15" hidden="1" customHeight="1" x14ac:dyDescent="0.25"/>
    <row r="476" s="35" customFormat="1" ht="15" hidden="1" customHeight="1" x14ac:dyDescent="0.25"/>
    <row r="477" s="35" customFormat="1" ht="15" hidden="1" customHeight="1" x14ac:dyDescent="0.25"/>
    <row r="478" s="35" customFormat="1" ht="15" hidden="1" customHeight="1" x14ac:dyDescent="0.25"/>
    <row r="479" s="35" customFormat="1" ht="15" hidden="1" customHeight="1" x14ac:dyDescent="0.25"/>
    <row r="480" s="35" customFormat="1" ht="15" hidden="1" customHeight="1" x14ac:dyDescent="0.25"/>
    <row r="481" s="35" customFormat="1" ht="15" hidden="1" customHeight="1" x14ac:dyDescent="0.25"/>
    <row r="482" s="35" customFormat="1" ht="15" hidden="1" customHeight="1" x14ac:dyDescent="0.25"/>
    <row r="483" s="35" customFormat="1" ht="15" hidden="1" customHeight="1" x14ac:dyDescent="0.25"/>
    <row r="484" s="35" customFormat="1" ht="15" hidden="1" customHeight="1" x14ac:dyDescent="0.25"/>
    <row r="485" s="35" customFormat="1" ht="15" hidden="1" customHeight="1" x14ac:dyDescent="0.25"/>
    <row r="486" s="35" customFormat="1" ht="15" hidden="1" customHeight="1" x14ac:dyDescent="0.25"/>
    <row r="487" s="35" customFormat="1" ht="15" hidden="1" customHeight="1" x14ac:dyDescent="0.25"/>
    <row r="488" s="35" customFormat="1" ht="15" hidden="1" customHeight="1" x14ac:dyDescent="0.25"/>
    <row r="489" s="35" customFormat="1" ht="15" hidden="1" customHeight="1" x14ac:dyDescent="0.25"/>
    <row r="490" s="35" customFormat="1" ht="15" hidden="1" customHeight="1" x14ac:dyDescent="0.25"/>
    <row r="491" s="35" customFormat="1" ht="15" hidden="1" customHeight="1" x14ac:dyDescent="0.25"/>
    <row r="492" s="35" customFormat="1" ht="15" hidden="1" customHeight="1" x14ac:dyDescent="0.25"/>
    <row r="493" s="35" customFormat="1" ht="15" hidden="1" customHeight="1" x14ac:dyDescent="0.25"/>
    <row r="494" s="35" customFormat="1" ht="15" hidden="1" customHeight="1" x14ac:dyDescent="0.25"/>
    <row r="495" s="35" customFormat="1" ht="15" hidden="1" customHeight="1" x14ac:dyDescent="0.25"/>
    <row r="496" s="35" customFormat="1" ht="15" hidden="1" customHeight="1" x14ac:dyDescent="0.25"/>
    <row r="497" s="35" customFormat="1" ht="15" hidden="1" customHeight="1" x14ac:dyDescent="0.25"/>
    <row r="498" s="35" customFormat="1" ht="15" hidden="1" customHeight="1" x14ac:dyDescent="0.25"/>
    <row r="499" s="35" customFormat="1" ht="15" hidden="1" customHeight="1" x14ac:dyDescent="0.25"/>
    <row r="500" s="35" customFormat="1" ht="15" hidden="1" customHeight="1" x14ac:dyDescent="0.25"/>
    <row r="501" s="35" customFormat="1" ht="15" hidden="1" customHeight="1" x14ac:dyDescent="0.25"/>
    <row r="502" s="35" customFormat="1" ht="15" hidden="1" customHeight="1" x14ac:dyDescent="0.25"/>
    <row r="503" s="35" customFormat="1" ht="15" hidden="1" customHeight="1" x14ac:dyDescent="0.25"/>
    <row r="504" s="35" customFormat="1" ht="15" hidden="1" customHeight="1" x14ac:dyDescent="0.25"/>
    <row r="505" s="35" customFormat="1" ht="15" hidden="1" customHeight="1" x14ac:dyDescent="0.25"/>
    <row r="506" s="35" customFormat="1" ht="15" hidden="1" customHeight="1" x14ac:dyDescent="0.25"/>
    <row r="507" s="35" customFormat="1" ht="15" hidden="1" customHeight="1" x14ac:dyDescent="0.25"/>
    <row r="508" s="35" customFormat="1" ht="15" hidden="1" customHeight="1" x14ac:dyDescent="0.25"/>
    <row r="509" s="35" customFormat="1" ht="15" hidden="1" customHeight="1" x14ac:dyDescent="0.25"/>
    <row r="510" s="35" customFormat="1" ht="15" hidden="1" customHeight="1" x14ac:dyDescent="0.25"/>
    <row r="511" s="35" customFormat="1" ht="15" hidden="1" customHeight="1" x14ac:dyDescent="0.25"/>
    <row r="512" s="35" customFormat="1" ht="15" hidden="1" customHeight="1" x14ac:dyDescent="0.25"/>
    <row r="513" s="35" customFormat="1" ht="15" hidden="1" customHeight="1" x14ac:dyDescent="0.25"/>
    <row r="514" s="35" customFormat="1" ht="15" hidden="1" customHeight="1" x14ac:dyDescent="0.25"/>
    <row r="515" s="35" customFormat="1" ht="15" hidden="1" customHeight="1" x14ac:dyDescent="0.25"/>
    <row r="516" s="35" customFormat="1" ht="15" hidden="1" customHeight="1" x14ac:dyDescent="0.25"/>
    <row r="517" s="35" customFormat="1" ht="15" hidden="1" customHeight="1" x14ac:dyDescent="0.25"/>
    <row r="518" s="35" customFormat="1" ht="15" hidden="1" customHeight="1" x14ac:dyDescent="0.25"/>
    <row r="519" s="35" customFormat="1" ht="15" hidden="1" customHeight="1" x14ac:dyDescent="0.25"/>
    <row r="520" s="35" customFormat="1" ht="15" hidden="1" customHeight="1" x14ac:dyDescent="0.25"/>
    <row r="521" s="35" customFormat="1" ht="15" hidden="1" customHeight="1" x14ac:dyDescent="0.25"/>
    <row r="522" s="35" customFormat="1" ht="15" hidden="1" customHeight="1" x14ac:dyDescent="0.25"/>
    <row r="523" s="35" customFormat="1" ht="15" hidden="1" customHeight="1" x14ac:dyDescent="0.25"/>
    <row r="524" s="35" customFormat="1" ht="15" hidden="1" customHeight="1" x14ac:dyDescent="0.25"/>
    <row r="525" s="35" customFormat="1" ht="15" hidden="1" customHeight="1" x14ac:dyDescent="0.25"/>
    <row r="526" s="35" customFormat="1" ht="15" hidden="1" customHeight="1" x14ac:dyDescent="0.25"/>
    <row r="527" s="35" customFormat="1" ht="15" hidden="1" customHeight="1" x14ac:dyDescent="0.25"/>
    <row r="528" s="35" customFormat="1" ht="15" hidden="1" customHeight="1" x14ac:dyDescent="0.25"/>
    <row r="529" s="35" customFormat="1" ht="15" hidden="1" customHeight="1" x14ac:dyDescent="0.25"/>
    <row r="530" s="35" customFormat="1" ht="15" hidden="1" customHeight="1" x14ac:dyDescent="0.25"/>
    <row r="531" s="35" customFormat="1" ht="15" hidden="1" customHeight="1" x14ac:dyDescent="0.25"/>
    <row r="532" s="35" customFormat="1" ht="15" hidden="1" customHeight="1" x14ac:dyDescent="0.25"/>
    <row r="533" s="35" customFormat="1" ht="15" hidden="1" customHeight="1" x14ac:dyDescent="0.25"/>
    <row r="534" s="35" customFormat="1" ht="15" hidden="1" customHeight="1" x14ac:dyDescent="0.25"/>
    <row r="535" s="35" customFormat="1" ht="15" hidden="1" customHeight="1" x14ac:dyDescent="0.25"/>
    <row r="536" s="35" customFormat="1" ht="15" hidden="1" customHeight="1" x14ac:dyDescent="0.25"/>
    <row r="537" s="35" customFormat="1" ht="15" hidden="1" customHeight="1" x14ac:dyDescent="0.25"/>
    <row r="538" s="35" customFormat="1" ht="15" hidden="1" customHeight="1" x14ac:dyDescent="0.25"/>
    <row r="539" s="35" customFormat="1" ht="15" hidden="1" customHeight="1" x14ac:dyDescent="0.25"/>
    <row r="540" s="35" customFormat="1" ht="15" hidden="1" customHeight="1" x14ac:dyDescent="0.25"/>
    <row r="541" s="35" customFormat="1" ht="15" hidden="1" customHeight="1" x14ac:dyDescent="0.25"/>
    <row r="542" s="35" customFormat="1" ht="15" hidden="1" customHeight="1" x14ac:dyDescent="0.25"/>
    <row r="543" s="35" customFormat="1" ht="15" hidden="1" customHeight="1" x14ac:dyDescent="0.25"/>
    <row r="544" s="35" customFormat="1" ht="15" hidden="1" customHeight="1" x14ac:dyDescent="0.25"/>
    <row r="545" s="35" customFormat="1" ht="15" hidden="1" customHeight="1" x14ac:dyDescent="0.25"/>
    <row r="546" s="35" customFormat="1" ht="15" hidden="1" customHeight="1" x14ac:dyDescent="0.25"/>
    <row r="547" s="35" customFormat="1" ht="15" hidden="1" customHeight="1" x14ac:dyDescent="0.25"/>
    <row r="548" s="35" customFormat="1" ht="15" hidden="1" customHeight="1" x14ac:dyDescent="0.25"/>
    <row r="549" s="35" customFormat="1" ht="15" hidden="1" customHeight="1" x14ac:dyDescent="0.25"/>
    <row r="550" s="35" customFormat="1" ht="15" hidden="1" customHeight="1" x14ac:dyDescent="0.25"/>
    <row r="551" s="35" customFormat="1" ht="15" hidden="1" customHeight="1" x14ac:dyDescent="0.25"/>
    <row r="552" s="35" customFormat="1" ht="15" hidden="1" customHeight="1" x14ac:dyDescent="0.25"/>
    <row r="553" s="35" customFormat="1" ht="15" hidden="1" customHeight="1" x14ac:dyDescent="0.25"/>
    <row r="554" s="35" customFormat="1" ht="15" hidden="1" customHeight="1" x14ac:dyDescent="0.25"/>
    <row r="555" s="35" customFormat="1" ht="15" hidden="1" customHeight="1" x14ac:dyDescent="0.25"/>
    <row r="556" s="35" customFormat="1" ht="15" hidden="1" customHeight="1" x14ac:dyDescent="0.25"/>
    <row r="557" s="35" customFormat="1" ht="15" hidden="1" customHeight="1" x14ac:dyDescent="0.25"/>
    <row r="558" s="35" customFormat="1" ht="15" hidden="1" customHeight="1" x14ac:dyDescent="0.25"/>
    <row r="559" s="35" customFormat="1" ht="15" hidden="1" customHeight="1" x14ac:dyDescent="0.25"/>
    <row r="560" s="35" customFormat="1" ht="15" hidden="1" customHeight="1" x14ac:dyDescent="0.25"/>
    <row r="561" s="35" customFormat="1" ht="15" hidden="1" customHeight="1" x14ac:dyDescent="0.25"/>
    <row r="562" s="35" customFormat="1" ht="15" hidden="1" customHeight="1" x14ac:dyDescent="0.25"/>
    <row r="563" s="35" customFormat="1" ht="15" hidden="1" customHeight="1" x14ac:dyDescent="0.25"/>
    <row r="564" s="35" customFormat="1" ht="15" hidden="1" customHeight="1" x14ac:dyDescent="0.25"/>
    <row r="565" s="35" customFormat="1" ht="15" hidden="1" customHeight="1" x14ac:dyDescent="0.25"/>
    <row r="566" s="35" customFormat="1" ht="15" hidden="1" customHeight="1" x14ac:dyDescent="0.25"/>
    <row r="567" s="35" customFormat="1" ht="15" hidden="1" customHeight="1" x14ac:dyDescent="0.25"/>
    <row r="568" s="35" customFormat="1" ht="15" hidden="1" customHeight="1" x14ac:dyDescent="0.25"/>
    <row r="569" s="35" customFormat="1" ht="15" hidden="1" customHeight="1" x14ac:dyDescent="0.25"/>
    <row r="570" s="35" customFormat="1" ht="15" hidden="1" customHeight="1" x14ac:dyDescent="0.25"/>
    <row r="571" s="35" customFormat="1" ht="15" hidden="1" customHeight="1" x14ac:dyDescent="0.25"/>
    <row r="572" s="35" customFormat="1" ht="15" hidden="1" customHeight="1" x14ac:dyDescent="0.25"/>
    <row r="573" s="35" customFormat="1" ht="15" hidden="1" customHeight="1" x14ac:dyDescent="0.25"/>
    <row r="574" s="35" customFormat="1" ht="15" hidden="1" customHeight="1" x14ac:dyDescent="0.25"/>
    <row r="575" s="35" customFormat="1" ht="15" hidden="1" customHeight="1" x14ac:dyDescent="0.25"/>
    <row r="576" s="35" customFormat="1" ht="15" hidden="1" customHeight="1" x14ac:dyDescent="0.25"/>
    <row r="577" s="35" customFormat="1" ht="15" hidden="1" customHeight="1" x14ac:dyDescent="0.25"/>
    <row r="578" s="35" customFormat="1" ht="15" hidden="1" customHeight="1" x14ac:dyDescent="0.25"/>
    <row r="579" s="35" customFormat="1" ht="15" hidden="1" customHeight="1" x14ac:dyDescent="0.25"/>
    <row r="580" s="35" customFormat="1" ht="15" hidden="1" customHeight="1" x14ac:dyDescent="0.25"/>
    <row r="581" s="35" customFormat="1" ht="15" hidden="1" customHeight="1" x14ac:dyDescent="0.25"/>
    <row r="582" s="35" customFormat="1" ht="15" hidden="1" customHeight="1" x14ac:dyDescent="0.25"/>
    <row r="583" s="35" customFormat="1" ht="15" hidden="1" customHeight="1" x14ac:dyDescent="0.25"/>
    <row r="584" s="35" customFormat="1" ht="15" hidden="1" customHeight="1" x14ac:dyDescent="0.25"/>
    <row r="585" s="35" customFormat="1" ht="15" hidden="1" customHeight="1" x14ac:dyDescent="0.25"/>
    <row r="586" s="35" customFormat="1" ht="15" hidden="1" customHeight="1" x14ac:dyDescent="0.25"/>
    <row r="587" s="35" customFormat="1" ht="15" hidden="1" customHeight="1" x14ac:dyDescent="0.25"/>
    <row r="588" s="35" customFormat="1" ht="15" hidden="1" customHeight="1" x14ac:dyDescent="0.25"/>
    <row r="589" s="35" customFormat="1" ht="15" hidden="1" customHeight="1" x14ac:dyDescent="0.25"/>
    <row r="590" s="35" customFormat="1" ht="15" hidden="1" customHeight="1" x14ac:dyDescent="0.25"/>
    <row r="591" s="35" customFormat="1" ht="15" hidden="1" customHeight="1" x14ac:dyDescent="0.25"/>
    <row r="592" s="35" customFormat="1" ht="15" hidden="1" customHeight="1" x14ac:dyDescent="0.25"/>
    <row r="593" s="35" customFormat="1" ht="15" hidden="1" customHeight="1" x14ac:dyDescent="0.25"/>
    <row r="594" s="35" customFormat="1" ht="15" hidden="1" customHeight="1" x14ac:dyDescent="0.25"/>
    <row r="595" s="35" customFormat="1" ht="15" hidden="1" customHeight="1" x14ac:dyDescent="0.25"/>
    <row r="596" s="35" customFormat="1" ht="15" hidden="1" customHeight="1" x14ac:dyDescent="0.25"/>
    <row r="597" s="35" customFormat="1" ht="15" hidden="1" customHeight="1" x14ac:dyDescent="0.25"/>
    <row r="598" s="35" customFormat="1" ht="15" hidden="1" customHeight="1" x14ac:dyDescent="0.25"/>
    <row r="599" s="35" customFormat="1" ht="15" hidden="1" customHeight="1" x14ac:dyDescent="0.25"/>
    <row r="600" s="35" customFormat="1" ht="15" hidden="1" customHeight="1" x14ac:dyDescent="0.25"/>
    <row r="601" s="35" customFormat="1" ht="15" hidden="1" customHeight="1" x14ac:dyDescent="0.25"/>
    <row r="602" s="35" customFormat="1" ht="15" hidden="1" customHeight="1" x14ac:dyDescent="0.25"/>
    <row r="603" s="35" customFormat="1" ht="15" hidden="1" customHeight="1" x14ac:dyDescent="0.25"/>
    <row r="604" s="35" customFormat="1" ht="15" hidden="1" customHeight="1" x14ac:dyDescent="0.25"/>
    <row r="605" s="35" customFormat="1" ht="15" hidden="1" customHeight="1" x14ac:dyDescent="0.25"/>
    <row r="606" s="35" customFormat="1" ht="15" hidden="1" customHeight="1" x14ac:dyDescent="0.25"/>
    <row r="607" s="35" customFormat="1" ht="15" hidden="1" customHeight="1" x14ac:dyDescent="0.25"/>
    <row r="608" s="35" customFormat="1" ht="15" hidden="1" customHeight="1" x14ac:dyDescent="0.25"/>
    <row r="609" s="35" customFormat="1" ht="15" hidden="1" customHeight="1" x14ac:dyDescent="0.25"/>
    <row r="610" s="35" customFormat="1" ht="15" hidden="1" customHeight="1" x14ac:dyDescent="0.25"/>
    <row r="611" s="35" customFormat="1" ht="15" hidden="1" customHeight="1" x14ac:dyDescent="0.25"/>
    <row r="612" s="35" customFormat="1" ht="15" hidden="1" customHeight="1" x14ac:dyDescent="0.25"/>
    <row r="613" s="35" customFormat="1" ht="15" hidden="1" customHeight="1" x14ac:dyDescent="0.25"/>
    <row r="614" s="35" customFormat="1" ht="15" hidden="1" customHeight="1" x14ac:dyDescent="0.25"/>
    <row r="615" s="35" customFormat="1" ht="15" hidden="1" customHeight="1" x14ac:dyDescent="0.25"/>
    <row r="616" s="35" customFormat="1" ht="15" hidden="1" customHeight="1" x14ac:dyDescent="0.25"/>
    <row r="617" s="35" customFormat="1" ht="15" hidden="1" customHeight="1" x14ac:dyDescent="0.25"/>
    <row r="618" s="35" customFormat="1" ht="15" hidden="1" customHeight="1" x14ac:dyDescent="0.25"/>
    <row r="619" s="35" customFormat="1" ht="15" hidden="1" customHeight="1" x14ac:dyDescent="0.25"/>
    <row r="620" s="35" customFormat="1" ht="15" hidden="1" customHeight="1" x14ac:dyDescent="0.25"/>
    <row r="621" s="35" customFormat="1" ht="15" hidden="1" customHeight="1" x14ac:dyDescent="0.25"/>
    <row r="622" s="35" customFormat="1" ht="15" hidden="1" customHeight="1" x14ac:dyDescent="0.25"/>
    <row r="623" s="35" customFormat="1" ht="15" hidden="1" customHeight="1" x14ac:dyDescent="0.25"/>
    <row r="624" s="35" customFormat="1" ht="15" hidden="1" customHeight="1" x14ac:dyDescent="0.25"/>
    <row r="625" s="35" customFormat="1" ht="15" hidden="1" customHeight="1" x14ac:dyDescent="0.25"/>
    <row r="626" s="35" customFormat="1" ht="15" hidden="1" customHeight="1" x14ac:dyDescent="0.25"/>
    <row r="627" s="35" customFormat="1" ht="15" hidden="1" customHeight="1" x14ac:dyDescent="0.25"/>
    <row r="628" s="35" customFormat="1" ht="15" hidden="1" customHeight="1" x14ac:dyDescent="0.25"/>
    <row r="629" s="35" customFormat="1" ht="15" hidden="1" customHeight="1" x14ac:dyDescent="0.25"/>
    <row r="630" s="35" customFormat="1" ht="15" hidden="1" customHeight="1" x14ac:dyDescent="0.25"/>
    <row r="631" s="35" customFormat="1" ht="15" hidden="1" customHeight="1" x14ac:dyDescent="0.25"/>
    <row r="632" s="35" customFormat="1" ht="15" hidden="1" customHeight="1" x14ac:dyDescent="0.25"/>
    <row r="633" s="35" customFormat="1" ht="15" hidden="1" customHeight="1" x14ac:dyDescent="0.25"/>
    <row r="634" s="35" customFormat="1" ht="15" hidden="1" customHeight="1" x14ac:dyDescent="0.25"/>
    <row r="635" s="35" customFormat="1" ht="15" hidden="1" customHeight="1" x14ac:dyDescent="0.25"/>
    <row r="636" s="35" customFormat="1" ht="15" hidden="1" customHeight="1" x14ac:dyDescent="0.25"/>
    <row r="637" s="35" customFormat="1" ht="15" hidden="1" customHeight="1" x14ac:dyDescent="0.25"/>
    <row r="638" s="35" customFormat="1" ht="15" hidden="1" customHeight="1" x14ac:dyDescent="0.25"/>
    <row r="639" s="35" customFormat="1" ht="15" hidden="1" customHeight="1" x14ac:dyDescent="0.25"/>
    <row r="640" s="35" customFormat="1" ht="15" hidden="1" customHeight="1" x14ac:dyDescent="0.25"/>
    <row r="641" s="35" customFormat="1" ht="15" hidden="1" customHeight="1" x14ac:dyDescent="0.25"/>
    <row r="642" s="35" customFormat="1" ht="15" hidden="1" customHeight="1" x14ac:dyDescent="0.25"/>
    <row r="643" s="35" customFormat="1" ht="15" hidden="1" customHeight="1" x14ac:dyDescent="0.25"/>
    <row r="644" s="35" customFormat="1" ht="15" hidden="1" customHeight="1" x14ac:dyDescent="0.25"/>
    <row r="645" s="35" customFormat="1" ht="15" hidden="1" customHeight="1" x14ac:dyDescent="0.25"/>
    <row r="646" s="35" customFormat="1" ht="15" hidden="1" customHeight="1" x14ac:dyDescent="0.25"/>
    <row r="647" s="35" customFormat="1" ht="15" hidden="1" customHeight="1" x14ac:dyDescent="0.25"/>
    <row r="648" s="35" customFormat="1" ht="15" hidden="1" customHeight="1" x14ac:dyDescent="0.25"/>
    <row r="649" s="35" customFormat="1" ht="15" hidden="1" customHeight="1" x14ac:dyDescent="0.25"/>
    <row r="650" s="35" customFormat="1" ht="15" hidden="1" customHeight="1" x14ac:dyDescent="0.25"/>
    <row r="651" s="35" customFormat="1" ht="15" hidden="1" customHeight="1" x14ac:dyDescent="0.25"/>
    <row r="652" s="35" customFormat="1" ht="15" hidden="1" customHeight="1" x14ac:dyDescent="0.25"/>
    <row r="653" s="35" customFormat="1" ht="15" hidden="1" customHeight="1" x14ac:dyDescent="0.25"/>
    <row r="654" s="35" customFormat="1" ht="15" hidden="1" customHeight="1" x14ac:dyDescent="0.25"/>
    <row r="655" s="35" customFormat="1" ht="15" hidden="1" customHeight="1" x14ac:dyDescent="0.25"/>
    <row r="656" s="35" customFormat="1" ht="15" hidden="1" customHeight="1" x14ac:dyDescent="0.25"/>
    <row r="657" s="35" customFormat="1" ht="15" hidden="1" customHeight="1" x14ac:dyDescent="0.25"/>
    <row r="658" s="35" customFormat="1" ht="15" hidden="1" customHeight="1" x14ac:dyDescent="0.25"/>
    <row r="659" s="35" customFormat="1" ht="15" hidden="1" customHeight="1" x14ac:dyDescent="0.25"/>
    <row r="660" s="35" customFormat="1" ht="15" hidden="1" customHeight="1" x14ac:dyDescent="0.25"/>
    <row r="661" s="35" customFormat="1" ht="15" hidden="1" customHeight="1" x14ac:dyDescent="0.25"/>
    <row r="662" s="35" customFormat="1" ht="15" hidden="1" customHeight="1" x14ac:dyDescent="0.25"/>
    <row r="663" s="35" customFormat="1" ht="15" hidden="1" customHeight="1" x14ac:dyDescent="0.25"/>
    <row r="664" s="35" customFormat="1" ht="15" hidden="1" customHeight="1" x14ac:dyDescent="0.25"/>
    <row r="665" s="35" customFormat="1" ht="15" hidden="1" customHeight="1" x14ac:dyDescent="0.25"/>
    <row r="666" s="35" customFormat="1" ht="15" hidden="1" customHeight="1" x14ac:dyDescent="0.25"/>
    <row r="667" s="35" customFormat="1" ht="15" hidden="1" customHeight="1" x14ac:dyDescent="0.25"/>
    <row r="668" s="35" customFormat="1" ht="15" hidden="1" customHeight="1" x14ac:dyDescent="0.25"/>
    <row r="669" s="35" customFormat="1" ht="15" hidden="1" customHeight="1" x14ac:dyDescent="0.25"/>
    <row r="670" s="35" customFormat="1" ht="15" hidden="1" customHeight="1" x14ac:dyDescent="0.25"/>
    <row r="671" s="35" customFormat="1" ht="15" hidden="1" customHeight="1" x14ac:dyDescent="0.25"/>
    <row r="672" s="35" customFormat="1" ht="15" hidden="1" customHeight="1" x14ac:dyDescent="0.25"/>
    <row r="673" s="35" customFormat="1" ht="15" hidden="1" customHeight="1" x14ac:dyDescent="0.25"/>
    <row r="674" s="35" customFormat="1" ht="15" hidden="1" customHeight="1" x14ac:dyDescent="0.25"/>
    <row r="675" s="35" customFormat="1" ht="15" hidden="1" customHeight="1" x14ac:dyDescent="0.25"/>
    <row r="676" s="35" customFormat="1" ht="15" hidden="1" customHeight="1" x14ac:dyDescent="0.25"/>
    <row r="677" s="35" customFormat="1" ht="15" hidden="1" customHeight="1" x14ac:dyDescent="0.25"/>
    <row r="678" s="35" customFormat="1" ht="15" hidden="1" customHeight="1" x14ac:dyDescent="0.25"/>
    <row r="679" s="35" customFormat="1" ht="15" hidden="1" customHeight="1" x14ac:dyDescent="0.25"/>
    <row r="680" s="35" customFormat="1" ht="15" hidden="1" customHeight="1" x14ac:dyDescent="0.25"/>
    <row r="681" s="35" customFormat="1" ht="15" hidden="1" customHeight="1" x14ac:dyDescent="0.25"/>
    <row r="682" s="35" customFormat="1" ht="15" hidden="1" customHeight="1" x14ac:dyDescent="0.25"/>
    <row r="683" s="35" customFormat="1" ht="15" hidden="1" customHeight="1" x14ac:dyDescent="0.25"/>
    <row r="684" s="35" customFormat="1" ht="15" hidden="1" customHeight="1" x14ac:dyDescent="0.25"/>
    <row r="685" s="35" customFormat="1" ht="15" hidden="1" customHeight="1" x14ac:dyDescent="0.25"/>
    <row r="686" s="35" customFormat="1" ht="15" hidden="1" customHeight="1" x14ac:dyDescent="0.25"/>
    <row r="687" s="35" customFormat="1" ht="15" hidden="1" customHeight="1" x14ac:dyDescent="0.25"/>
    <row r="688" s="35" customFormat="1" ht="15" hidden="1" customHeight="1" x14ac:dyDescent="0.25"/>
    <row r="689" s="35" customFormat="1" ht="15" hidden="1" customHeight="1" x14ac:dyDescent="0.25"/>
    <row r="690" s="35" customFormat="1" ht="15" hidden="1" customHeight="1" x14ac:dyDescent="0.25"/>
    <row r="691" s="35" customFormat="1" ht="15" hidden="1" customHeight="1" x14ac:dyDescent="0.25"/>
    <row r="692" s="35" customFormat="1" ht="15" hidden="1" customHeight="1" x14ac:dyDescent="0.25"/>
    <row r="693" s="35" customFormat="1" ht="15" hidden="1" customHeight="1" x14ac:dyDescent="0.25"/>
    <row r="694" s="35" customFormat="1" ht="15" hidden="1" customHeight="1" x14ac:dyDescent="0.25"/>
    <row r="695" s="35" customFormat="1" ht="15" hidden="1" customHeight="1" x14ac:dyDescent="0.25"/>
    <row r="696" s="35" customFormat="1" ht="15" hidden="1" customHeight="1" x14ac:dyDescent="0.25"/>
    <row r="697" s="35" customFormat="1" ht="15" hidden="1" customHeight="1" x14ac:dyDescent="0.25"/>
    <row r="698" s="35" customFormat="1" ht="15" hidden="1" customHeight="1" x14ac:dyDescent="0.25"/>
    <row r="699" s="35" customFormat="1" ht="15" hidden="1" customHeight="1" x14ac:dyDescent="0.25"/>
    <row r="700" s="35" customFormat="1" ht="15" hidden="1" customHeight="1" x14ac:dyDescent="0.25"/>
    <row r="701" s="35" customFormat="1" ht="15" hidden="1" customHeight="1" x14ac:dyDescent="0.25"/>
    <row r="702" s="35" customFormat="1" ht="15" hidden="1" customHeight="1" x14ac:dyDescent="0.25"/>
    <row r="703" s="35" customFormat="1" ht="15" hidden="1" customHeight="1" x14ac:dyDescent="0.25"/>
    <row r="704" s="35" customFormat="1" ht="15" hidden="1" customHeight="1" x14ac:dyDescent="0.25"/>
    <row r="705" s="35" customFormat="1" ht="15" hidden="1" customHeight="1" x14ac:dyDescent="0.25"/>
    <row r="706" s="35" customFormat="1" ht="15" hidden="1" customHeight="1" x14ac:dyDescent="0.25"/>
    <row r="707" s="35" customFormat="1" ht="15" hidden="1" customHeight="1" x14ac:dyDescent="0.25"/>
    <row r="708" s="35" customFormat="1" ht="15" hidden="1" customHeight="1" x14ac:dyDescent="0.25"/>
    <row r="709" s="35" customFormat="1" ht="15" hidden="1" customHeight="1" x14ac:dyDescent="0.25"/>
    <row r="710" s="35" customFormat="1" ht="15" hidden="1" customHeight="1" x14ac:dyDescent="0.25"/>
    <row r="711" s="35" customFormat="1" ht="15" hidden="1" customHeight="1" x14ac:dyDescent="0.25"/>
    <row r="712" s="35" customFormat="1" ht="15" hidden="1" customHeight="1" x14ac:dyDescent="0.25"/>
    <row r="713" s="35" customFormat="1" ht="15" hidden="1" customHeight="1" x14ac:dyDescent="0.25"/>
    <row r="714" s="35" customFormat="1" ht="15" hidden="1" customHeight="1" x14ac:dyDescent="0.25"/>
    <row r="715" s="35" customFormat="1" ht="15" hidden="1" customHeight="1" x14ac:dyDescent="0.25"/>
    <row r="716" s="35" customFormat="1" ht="15" hidden="1" customHeight="1" x14ac:dyDescent="0.25"/>
    <row r="717" s="35" customFormat="1" ht="15" hidden="1" customHeight="1" x14ac:dyDescent="0.25"/>
    <row r="718" s="35" customFormat="1" ht="15" hidden="1" customHeight="1" x14ac:dyDescent="0.25"/>
    <row r="719" s="35" customFormat="1" ht="15" hidden="1" customHeight="1" x14ac:dyDescent="0.25"/>
    <row r="720" s="35" customFormat="1" ht="15" hidden="1" customHeight="1" x14ac:dyDescent="0.25"/>
    <row r="721" s="35" customFormat="1" ht="15" hidden="1" customHeight="1" x14ac:dyDescent="0.25"/>
    <row r="722" s="35" customFormat="1" ht="15" hidden="1" customHeight="1" x14ac:dyDescent="0.25"/>
    <row r="723" s="35" customFormat="1" ht="15" hidden="1" customHeight="1" x14ac:dyDescent="0.25"/>
    <row r="724" s="35" customFormat="1" ht="15" hidden="1" customHeight="1" x14ac:dyDescent="0.25"/>
    <row r="725" s="35" customFormat="1" ht="15" hidden="1" customHeight="1" x14ac:dyDescent="0.25"/>
    <row r="726" s="35" customFormat="1" ht="15" hidden="1" customHeight="1" x14ac:dyDescent="0.25"/>
    <row r="727" s="35" customFormat="1" ht="15" hidden="1" customHeight="1" x14ac:dyDescent="0.25"/>
    <row r="728" s="35" customFormat="1" ht="15" hidden="1" customHeight="1" x14ac:dyDescent="0.25"/>
    <row r="729" s="35" customFormat="1" ht="15" hidden="1" customHeight="1" x14ac:dyDescent="0.25"/>
    <row r="730" s="35" customFormat="1" ht="15" hidden="1" customHeight="1" x14ac:dyDescent="0.25"/>
    <row r="731" s="35" customFormat="1" ht="15" hidden="1" customHeight="1" x14ac:dyDescent="0.25"/>
    <row r="732" s="35" customFormat="1" ht="15" hidden="1" customHeight="1" x14ac:dyDescent="0.25"/>
    <row r="733" s="35" customFormat="1" ht="15" hidden="1" customHeight="1" x14ac:dyDescent="0.25"/>
    <row r="734" s="35" customFormat="1" ht="15" hidden="1" customHeight="1" x14ac:dyDescent="0.25"/>
    <row r="735" s="35" customFormat="1" ht="15" hidden="1" customHeight="1" x14ac:dyDescent="0.25"/>
    <row r="736" s="35" customFormat="1" ht="15" hidden="1" customHeight="1" x14ac:dyDescent="0.25"/>
    <row r="737" s="35" customFormat="1" ht="15" hidden="1" customHeight="1" x14ac:dyDescent="0.25"/>
    <row r="738" s="35" customFormat="1" ht="15" hidden="1" customHeight="1" x14ac:dyDescent="0.25"/>
    <row r="739" s="35" customFormat="1" ht="15" hidden="1" customHeight="1" x14ac:dyDescent="0.25"/>
    <row r="740" s="35" customFormat="1" ht="15" hidden="1" customHeight="1" x14ac:dyDescent="0.25"/>
    <row r="741" s="35" customFormat="1" ht="15" hidden="1" customHeight="1" x14ac:dyDescent="0.25"/>
    <row r="742" s="35" customFormat="1" ht="15" hidden="1" customHeight="1" x14ac:dyDescent="0.25"/>
    <row r="743" s="35" customFormat="1" ht="15" hidden="1" customHeight="1" x14ac:dyDescent="0.25"/>
    <row r="744" s="35" customFormat="1" ht="15" hidden="1" customHeight="1" x14ac:dyDescent="0.25"/>
    <row r="745" s="35" customFormat="1" ht="15" hidden="1" customHeight="1" x14ac:dyDescent="0.25"/>
    <row r="746" s="35" customFormat="1" ht="15" hidden="1" customHeight="1" x14ac:dyDescent="0.25"/>
    <row r="747" s="35" customFormat="1" ht="15" hidden="1" customHeight="1" x14ac:dyDescent="0.25"/>
    <row r="748" s="35" customFormat="1" ht="15" hidden="1" customHeight="1" x14ac:dyDescent="0.25"/>
    <row r="749" s="35" customFormat="1" ht="15" hidden="1" customHeight="1" x14ac:dyDescent="0.25"/>
    <row r="750" s="35" customFormat="1" ht="15" hidden="1" customHeight="1" x14ac:dyDescent="0.25"/>
    <row r="751" s="35" customFormat="1" ht="15" hidden="1" customHeight="1" x14ac:dyDescent="0.25"/>
    <row r="752" s="35" customFormat="1" ht="15" hidden="1" customHeight="1" x14ac:dyDescent="0.25"/>
    <row r="753" s="35" customFormat="1" ht="15" hidden="1" customHeight="1" x14ac:dyDescent="0.25"/>
    <row r="754" s="35" customFormat="1" ht="15" hidden="1" customHeight="1" x14ac:dyDescent="0.25"/>
    <row r="755" s="35" customFormat="1" ht="15" hidden="1" customHeight="1" x14ac:dyDescent="0.25"/>
    <row r="756" s="35" customFormat="1" ht="15" hidden="1" customHeight="1" x14ac:dyDescent="0.25"/>
    <row r="757" s="35" customFormat="1" ht="15" hidden="1" customHeight="1" x14ac:dyDescent="0.25"/>
    <row r="758" s="35" customFormat="1" ht="15" hidden="1" customHeight="1" x14ac:dyDescent="0.25"/>
    <row r="759" s="35" customFormat="1" ht="15" hidden="1" customHeight="1" x14ac:dyDescent="0.25"/>
    <row r="760" s="35" customFormat="1" ht="15" hidden="1" customHeight="1" x14ac:dyDescent="0.25"/>
    <row r="761" s="35" customFormat="1" ht="15" hidden="1" customHeight="1" x14ac:dyDescent="0.25"/>
    <row r="762" s="35" customFormat="1" ht="15" hidden="1" customHeight="1" x14ac:dyDescent="0.25"/>
    <row r="763" s="35" customFormat="1" ht="15" hidden="1" customHeight="1" x14ac:dyDescent="0.25"/>
    <row r="764" s="35" customFormat="1" ht="15" hidden="1" customHeight="1" x14ac:dyDescent="0.25"/>
    <row r="765" s="35" customFormat="1" ht="15" hidden="1" customHeight="1" x14ac:dyDescent="0.25"/>
    <row r="766" s="35" customFormat="1" ht="15" hidden="1" customHeight="1" x14ac:dyDescent="0.25"/>
    <row r="767" s="35" customFormat="1" ht="15" hidden="1" customHeight="1" x14ac:dyDescent="0.25"/>
    <row r="768" s="35" customFormat="1" ht="15" hidden="1" customHeight="1" x14ac:dyDescent="0.25"/>
    <row r="769" s="35" customFormat="1" ht="15" hidden="1" customHeight="1" x14ac:dyDescent="0.25"/>
    <row r="770" s="35" customFormat="1" ht="15" hidden="1" customHeight="1" x14ac:dyDescent="0.25"/>
    <row r="771" s="35" customFormat="1" ht="15" hidden="1" customHeight="1" x14ac:dyDescent="0.25"/>
    <row r="772" s="35" customFormat="1" ht="15" hidden="1" customHeight="1" x14ac:dyDescent="0.25"/>
    <row r="773" s="35" customFormat="1" ht="15" hidden="1" customHeight="1" x14ac:dyDescent="0.25"/>
    <row r="774" s="35" customFormat="1" ht="15" hidden="1" customHeight="1" x14ac:dyDescent="0.25"/>
    <row r="775" s="35" customFormat="1" ht="15" hidden="1" customHeight="1" x14ac:dyDescent="0.25"/>
    <row r="776" s="35" customFormat="1" ht="15" hidden="1" customHeight="1" x14ac:dyDescent="0.25"/>
    <row r="777" s="35" customFormat="1" ht="15" hidden="1" customHeight="1" x14ac:dyDescent="0.25"/>
    <row r="778" s="35" customFormat="1" ht="15" hidden="1" customHeight="1" x14ac:dyDescent="0.25"/>
    <row r="779" s="35" customFormat="1" ht="15" hidden="1" customHeight="1" x14ac:dyDescent="0.25"/>
    <row r="780" s="35" customFormat="1" ht="15" hidden="1" customHeight="1" x14ac:dyDescent="0.25"/>
    <row r="781" s="35" customFormat="1" ht="15" hidden="1" customHeight="1" x14ac:dyDescent="0.25"/>
    <row r="782" s="35" customFormat="1" ht="15" hidden="1" customHeight="1" x14ac:dyDescent="0.25"/>
    <row r="783" s="35" customFormat="1" ht="15" hidden="1" customHeight="1" x14ac:dyDescent="0.25"/>
    <row r="784" s="35" customFormat="1" ht="15" hidden="1" customHeight="1" x14ac:dyDescent="0.25"/>
    <row r="785" s="35" customFormat="1" ht="15" hidden="1" customHeight="1" x14ac:dyDescent="0.25"/>
    <row r="786" s="35" customFormat="1" ht="15" hidden="1" customHeight="1" x14ac:dyDescent="0.25"/>
    <row r="787" s="35" customFormat="1" ht="15" hidden="1" customHeight="1" x14ac:dyDescent="0.25"/>
    <row r="788" s="35" customFormat="1" ht="15" hidden="1" customHeight="1" x14ac:dyDescent="0.25"/>
    <row r="789" s="35" customFormat="1" ht="15" hidden="1" customHeight="1" x14ac:dyDescent="0.25"/>
    <row r="790" s="35" customFormat="1" ht="15" hidden="1" customHeight="1" x14ac:dyDescent="0.25"/>
    <row r="791" s="35" customFormat="1" ht="15" hidden="1" customHeight="1" x14ac:dyDescent="0.25"/>
    <row r="792" s="35" customFormat="1" ht="15" hidden="1" customHeight="1" x14ac:dyDescent="0.25"/>
    <row r="793" s="35" customFormat="1" ht="15" hidden="1" customHeight="1" x14ac:dyDescent="0.25"/>
    <row r="794" s="35" customFormat="1" ht="15" hidden="1" customHeight="1" x14ac:dyDescent="0.25"/>
    <row r="795" s="35" customFormat="1" ht="15" hidden="1" customHeight="1" x14ac:dyDescent="0.25"/>
    <row r="796" s="35" customFormat="1" ht="15" hidden="1" customHeight="1" x14ac:dyDescent="0.25"/>
    <row r="797" s="35" customFormat="1" ht="15" hidden="1" customHeight="1" x14ac:dyDescent="0.25"/>
    <row r="798" s="35" customFormat="1" ht="15" hidden="1" customHeight="1" x14ac:dyDescent="0.25"/>
    <row r="799" s="35" customFormat="1" ht="15" hidden="1" customHeight="1" x14ac:dyDescent="0.25"/>
    <row r="800" s="35" customFormat="1" ht="15" hidden="1" customHeight="1" x14ac:dyDescent="0.25"/>
    <row r="801" s="35" customFormat="1" ht="15" hidden="1" customHeight="1" x14ac:dyDescent="0.25"/>
    <row r="802" s="35" customFormat="1" ht="15" hidden="1" customHeight="1" x14ac:dyDescent="0.25"/>
    <row r="803" s="35" customFormat="1" ht="15" hidden="1" customHeight="1" x14ac:dyDescent="0.25"/>
    <row r="804" s="35" customFormat="1" ht="15" hidden="1" customHeight="1" x14ac:dyDescent="0.25"/>
    <row r="805" s="35" customFormat="1" ht="15" hidden="1" customHeight="1" x14ac:dyDescent="0.25"/>
    <row r="806" s="35" customFormat="1" ht="15" hidden="1" customHeight="1" x14ac:dyDescent="0.25"/>
    <row r="807" s="35" customFormat="1" ht="15" hidden="1" customHeight="1" x14ac:dyDescent="0.25"/>
    <row r="808" s="35" customFormat="1" ht="15" hidden="1" customHeight="1" x14ac:dyDescent="0.25"/>
    <row r="809" s="35" customFormat="1" ht="15" hidden="1" customHeight="1" x14ac:dyDescent="0.25"/>
    <row r="810" s="35" customFormat="1" ht="15" hidden="1" customHeight="1" x14ac:dyDescent="0.25"/>
    <row r="811" s="35" customFormat="1" ht="15" hidden="1" customHeight="1" x14ac:dyDescent="0.25"/>
    <row r="812" s="35" customFormat="1" ht="15" hidden="1" customHeight="1" x14ac:dyDescent="0.25"/>
    <row r="813" s="35" customFormat="1" ht="15" hidden="1" customHeight="1" x14ac:dyDescent="0.25"/>
    <row r="814" s="35" customFormat="1" ht="15" hidden="1" customHeight="1" x14ac:dyDescent="0.25"/>
    <row r="815" s="35" customFormat="1" ht="15" hidden="1" customHeight="1" x14ac:dyDescent="0.25"/>
    <row r="816" s="35" customFormat="1" ht="15" hidden="1" customHeight="1" x14ac:dyDescent="0.25"/>
    <row r="817" s="35" customFormat="1" ht="15" hidden="1" customHeight="1" x14ac:dyDescent="0.25"/>
    <row r="818" s="35" customFormat="1" ht="15" hidden="1" customHeight="1" x14ac:dyDescent="0.25"/>
    <row r="819" s="35" customFormat="1" ht="15" hidden="1" customHeight="1" x14ac:dyDescent="0.25"/>
    <row r="820" s="35" customFormat="1" ht="15" hidden="1" customHeight="1" x14ac:dyDescent="0.25"/>
    <row r="821" s="35" customFormat="1" ht="15" hidden="1" customHeight="1" x14ac:dyDescent="0.25"/>
    <row r="822" s="35" customFormat="1" ht="15" hidden="1" customHeight="1" x14ac:dyDescent="0.25"/>
    <row r="823" s="35" customFormat="1" ht="15" hidden="1" customHeight="1" x14ac:dyDescent="0.25"/>
    <row r="824" s="35" customFormat="1" ht="15" hidden="1" customHeight="1" x14ac:dyDescent="0.25"/>
    <row r="825" s="35" customFormat="1" ht="15" hidden="1" customHeight="1" x14ac:dyDescent="0.25"/>
    <row r="826" s="35" customFormat="1" ht="15" hidden="1" customHeight="1" x14ac:dyDescent="0.25"/>
    <row r="827" s="35" customFormat="1" ht="15" hidden="1" customHeight="1" x14ac:dyDescent="0.25"/>
    <row r="828" s="35" customFormat="1" ht="15" hidden="1" customHeight="1" x14ac:dyDescent="0.25"/>
    <row r="829" s="35" customFormat="1" ht="15" hidden="1" customHeight="1" x14ac:dyDescent="0.25"/>
    <row r="830" s="35" customFormat="1" ht="15" hidden="1" customHeight="1" x14ac:dyDescent="0.25"/>
    <row r="831" s="35" customFormat="1" ht="15" hidden="1" customHeight="1" x14ac:dyDescent="0.25"/>
    <row r="832" s="35" customFormat="1" ht="15" hidden="1" customHeight="1" x14ac:dyDescent="0.25"/>
    <row r="833" s="35" customFormat="1" ht="15" hidden="1" customHeight="1" x14ac:dyDescent="0.25"/>
    <row r="834" s="35" customFormat="1" ht="15" hidden="1" customHeight="1" x14ac:dyDescent="0.25"/>
    <row r="835" s="35" customFormat="1" ht="15" hidden="1" customHeight="1" x14ac:dyDescent="0.25"/>
    <row r="836" s="35" customFormat="1" ht="15" hidden="1" customHeight="1" x14ac:dyDescent="0.25"/>
    <row r="837" s="35" customFormat="1" ht="15" hidden="1" customHeight="1" x14ac:dyDescent="0.25"/>
    <row r="838" s="35" customFormat="1" ht="15" hidden="1" customHeight="1" x14ac:dyDescent="0.25"/>
    <row r="839" s="35" customFormat="1" ht="15" hidden="1" customHeight="1" x14ac:dyDescent="0.25"/>
    <row r="840" s="35" customFormat="1" ht="15" hidden="1" customHeight="1" x14ac:dyDescent="0.25"/>
    <row r="841" s="35" customFormat="1" ht="15" hidden="1" customHeight="1" x14ac:dyDescent="0.25"/>
    <row r="842" s="35" customFormat="1" ht="15" hidden="1" customHeight="1" x14ac:dyDescent="0.25"/>
    <row r="843" s="35" customFormat="1" ht="15" hidden="1" customHeight="1" x14ac:dyDescent="0.25"/>
    <row r="844" s="35" customFormat="1" ht="15" hidden="1" customHeight="1" x14ac:dyDescent="0.25"/>
    <row r="845" s="35" customFormat="1" ht="15" hidden="1" customHeight="1" x14ac:dyDescent="0.25"/>
    <row r="846" s="35" customFormat="1" ht="15" hidden="1" customHeight="1" x14ac:dyDescent="0.25"/>
    <row r="847" s="35" customFormat="1" ht="15" hidden="1" customHeight="1" x14ac:dyDescent="0.25"/>
    <row r="848" s="35" customFormat="1" ht="15" hidden="1" customHeight="1" x14ac:dyDescent="0.25"/>
    <row r="849" s="35" customFormat="1" ht="15" hidden="1" customHeight="1" x14ac:dyDescent="0.25"/>
    <row r="850" s="35" customFormat="1" ht="15" hidden="1" customHeight="1" x14ac:dyDescent="0.25"/>
    <row r="851" s="35" customFormat="1" ht="15" hidden="1" customHeight="1" x14ac:dyDescent="0.25"/>
    <row r="852" s="35" customFormat="1" ht="15" hidden="1" customHeight="1" x14ac:dyDescent="0.25"/>
    <row r="853" s="35" customFormat="1" ht="15" hidden="1" customHeight="1" x14ac:dyDescent="0.25"/>
    <row r="854" s="35" customFormat="1" ht="15" hidden="1" customHeight="1" x14ac:dyDescent="0.25"/>
    <row r="855" s="35" customFormat="1" ht="15" hidden="1" customHeight="1" x14ac:dyDescent="0.25"/>
    <row r="856" s="35" customFormat="1" ht="15" hidden="1" customHeight="1" x14ac:dyDescent="0.25"/>
    <row r="857" s="35" customFormat="1" ht="15" hidden="1" customHeight="1" x14ac:dyDescent="0.25"/>
    <row r="858" s="35" customFormat="1" ht="15" hidden="1" customHeight="1" x14ac:dyDescent="0.25"/>
    <row r="859" s="35" customFormat="1" ht="15" hidden="1" customHeight="1" x14ac:dyDescent="0.25"/>
    <row r="860" s="35" customFormat="1" ht="15" hidden="1" customHeight="1" x14ac:dyDescent="0.25"/>
    <row r="861" s="35" customFormat="1" ht="15" hidden="1" customHeight="1" x14ac:dyDescent="0.25"/>
    <row r="862" s="35" customFormat="1" ht="15" hidden="1" customHeight="1" x14ac:dyDescent="0.25"/>
    <row r="863" s="35" customFormat="1" ht="15" hidden="1" customHeight="1" x14ac:dyDescent="0.25"/>
    <row r="864" s="35" customFormat="1" ht="15" hidden="1" customHeight="1" x14ac:dyDescent="0.25"/>
    <row r="865" s="35" customFormat="1" ht="15" hidden="1" customHeight="1" x14ac:dyDescent="0.25"/>
    <row r="866" s="35" customFormat="1" ht="15" hidden="1" customHeight="1" x14ac:dyDescent="0.25"/>
    <row r="867" s="35" customFormat="1" ht="15" hidden="1" customHeight="1" x14ac:dyDescent="0.25"/>
    <row r="868" s="35" customFormat="1" ht="15" hidden="1" customHeight="1" x14ac:dyDescent="0.25"/>
    <row r="869" s="35" customFormat="1" ht="15" hidden="1" customHeight="1" x14ac:dyDescent="0.25"/>
    <row r="870" s="35" customFormat="1" ht="15" hidden="1" customHeight="1" x14ac:dyDescent="0.25"/>
    <row r="871" s="35" customFormat="1" ht="15" hidden="1" customHeight="1" x14ac:dyDescent="0.25"/>
    <row r="872" s="35" customFormat="1" ht="15" hidden="1" customHeight="1" x14ac:dyDescent="0.25"/>
    <row r="873" s="35" customFormat="1" ht="15" hidden="1" customHeight="1" x14ac:dyDescent="0.25"/>
    <row r="874" s="35" customFormat="1" ht="15" hidden="1" customHeight="1" x14ac:dyDescent="0.25"/>
    <row r="875" s="35" customFormat="1" ht="15" hidden="1" customHeight="1" x14ac:dyDescent="0.25"/>
    <row r="876" s="35" customFormat="1" ht="15" hidden="1" customHeight="1" x14ac:dyDescent="0.25"/>
    <row r="877" s="35" customFormat="1" ht="15" hidden="1" customHeight="1" x14ac:dyDescent="0.25"/>
    <row r="878" s="35" customFormat="1" ht="15" hidden="1" customHeight="1" x14ac:dyDescent="0.25"/>
    <row r="879" s="35" customFormat="1" ht="15" hidden="1" customHeight="1" x14ac:dyDescent="0.25"/>
    <row r="880" s="35" customFormat="1" ht="15" hidden="1" customHeight="1" x14ac:dyDescent="0.25"/>
    <row r="881" s="35" customFormat="1" ht="15" hidden="1" customHeight="1" x14ac:dyDescent="0.25"/>
    <row r="882" s="35" customFormat="1" ht="15" hidden="1" customHeight="1" x14ac:dyDescent="0.25"/>
    <row r="883" s="35" customFormat="1" ht="15" hidden="1" customHeight="1" x14ac:dyDescent="0.25"/>
    <row r="884" s="35" customFormat="1" ht="15" hidden="1" customHeight="1" x14ac:dyDescent="0.25"/>
    <row r="885" s="35" customFormat="1" ht="15" hidden="1" customHeight="1" x14ac:dyDescent="0.25"/>
    <row r="886" s="35" customFormat="1" ht="15" hidden="1" customHeight="1" x14ac:dyDescent="0.25"/>
    <row r="887" s="35" customFormat="1" ht="15" hidden="1" customHeight="1" x14ac:dyDescent="0.25"/>
    <row r="888" s="35" customFormat="1" ht="15" hidden="1" customHeight="1" x14ac:dyDescent="0.25"/>
    <row r="889" s="35" customFormat="1" ht="15" hidden="1" customHeight="1" x14ac:dyDescent="0.25"/>
    <row r="890" s="35" customFormat="1" ht="15" hidden="1" customHeight="1" x14ac:dyDescent="0.25"/>
    <row r="891" s="35" customFormat="1" ht="15" hidden="1" customHeight="1" x14ac:dyDescent="0.25"/>
    <row r="892" s="35" customFormat="1" ht="15" hidden="1" customHeight="1" x14ac:dyDescent="0.25"/>
    <row r="893" s="35" customFormat="1" ht="15" hidden="1" customHeight="1" x14ac:dyDescent="0.25"/>
    <row r="894" s="35" customFormat="1" ht="15" hidden="1" customHeight="1" x14ac:dyDescent="0.25"/>
    <row r="895" s="35" customFormat="1" ht="15" hidden="1" customHeight="1" x14ac:dyDescent="0.25"/>
    <row r="896" s="35" customFormat="1" ht="15" hidden="1" customHeight="1" x14ac:dyDescent="0.25"/>
    <row r="897" s="35" customFormat="1" ht="15" hidden="1" customHeight="1" x14ac:dyDescent="0.25"/>
    <row r="898" s="35" customFormat="1" ht="15" hidden="1" customHeight="1" x14ac:dyDescent="0.25"/>
    <row r="899" s="35" customFormat="1" ht="15" hidden="1" customHeight="1" x14ac:dyDescent="0.25"/>
    <row r="900" s="35" customFormat="1" ht="15" hidden="1" customHeight="1" x14ac:dyDescent="0.25"/>
    <row r="901" s="35" customFormat="1" ht="15" hidden="1" customHeight="1" x14ac:dyDescent="0.25"/>
    <row r="902" s="35" customFormat="1" ht="15" hidden="1" customHeight="1" x14ac:dyDescent="0.25"/>
    <row r="903" s="35" customFormat="1" ht="15" hidden="1" customHeight="1" x14ac:dyDescent="0.25"/>
    <row r="904" s="35" customFormat="1" ht="15" hidden="1" customHeight="1" x14ac:dyDescent="0.25"/>
    <row r="905" s="35" customFormat="1" ht="15" hidden="1" customHeight="1" x14ac:dyDescent="0.25"/>
    <row r="906" s="35" customFormat="1" ht="15" hidden="1" customHeight="1" x14ac:dyDescent="0.25"/>
    <row r="907" s="35" customFormat="1" ht="15" hidden="1" customHeight="1" x14ac:dyDescent="0.25"/>
    <row r="908" s="35" customFormat="1" ht="15" hidden="1" customHeight="1" x14ac:dyDescent="0.25"/>
    <row r="909" s="35" customFormat="1" ht="15" hidden="1" customHeight="1" x14ac:dyDescent="0.25"/>
    <row r="910" s="35" customFormat="1" ht="15" hidden="1" customHeight="1" x14ac:dyDescent="0.25"/>
    <row r="911" s="35" customFormat="1" ht="15" hidden="1" customHeight="1" x14ac:dyDescent="0.25"/>
    <row r="912" s="35" customFormat="1" ht="15" hidden="1" customHeight="1" x14ac:dyDescent="0.25"/>
    <row r="913" s="35" customFormat="1" ht="15" hidden="1" customHeight="1" x14ac:dyDescent="0.25"/>
    <row r="914" s="35" customFormat="1" ht="15" hidden="1" customHeight="1" x14ac:dyDescent="0.25"/>
    <row r="915" s="35" customFormat="1" ht="15" hidden="1" customHeight="1" x14ac:dyDescent="0.25"/>
    <row r="916" s="35" customFormat="1" ht="15" hidden="1" customHeight="1" x14ac:dyDescent="0.25"/>
    <row r="917" s="35" customFormat="1" ht="15" hidden="1" customHeight="1" x14ac:dyDescent="0.25"/>
    <row r="918" s="35" customFormat="1" ht="15" hidden="1" customHeight="1" x14ac:dyDescent="0.25"/>
    <row r="919" s="35" customFormat="1" ht="15" hidden="1" customHeight="1" x14ac:dyDescent="0.25"/>
    <row r="920" s="35" customFormat="1" ht="15" hidden="1" customHeight="1" x14ac:dyDescent="0.25"/>
    <row r="921" s="35" customFormat="1" ht="15" hidden="1" customHeight="1" x14ac:dyDescent="0.25"/>
    <row r="922" s="35" customFormat="1" ht="15" hidden="1" customHeight="1" x14ac:dyDescent="0.25"/>
    <row r="923" s="35" customFormat="1" ht="15" hidden="1" customHeight="1" x14ac:dyDescent="0.25"/>
    <row r="924" s="35" customFormat="1" ht="15" hidden="1" customHeight="1" x14ac:dyDescent="0.25"/>
    <row r="925" s="35" customFormat="1" ht="15" hidden="1" customHeight="1" x14ac:dyDescent="0.25"/>
    <row r="926" s="35" customFormat="1" ht="15" hidden="1" customHeight="1" x14ac:dyDescent="0.25"/>
    <row r="927" s="35" customFormat="1" ht="15" hidden="1" customHeight="1" x14ac:dyDescent="0.25"/>
    <row r="928" s="35" customFormat="1" ht="15" hidden="1" customHeight="1" x14ac:dyDescent="0.25"/>
    <row r="929" s="35" customFormat="1" ht="15" hidden="1" customHeight="1" x14ac:dyDescent="0.25"/>
    <row r="930" s="35" customFormat="1" ht="15" hidden="1" customHeight="1" x14ac:dyDescent="0.25"/>
    <row r="931" s="35" customFormat="1" ht="15" hidden="1" customHeight="1" x14ac:dyDescent="0.25"/>
    <row r="932" s="35" customFormat="1" ht="15" hidden="1" customHeight="1" x14ac:dyDescent="0.25"/>
    <row r="933" s="35" customFormat="1" ht="15" hidden="1" customHeight="1" x14ac:dyDescent="0.25"/>
    <row r="934" s="35" customFormat="1" ht="15" hidden="1" customHeight="1" x14ac:dyDescent="0.25"/>
    <row r="935" s="35" customFormat="1" ht="15" hidden="1" customHeight="1" x14ac:dyDescent="0.25"/>
    <row r="936" s="35" customFormat="1" ht="15" hidden="1" customHeight="1" x14ac:dyDescent="0.25"/>
    <row r="937" s="35" customFormat="1" ht="15" hidden="1" customHeight="1" x14ac:dyDescent="0.25"/>
    <row r="938" s="35" customFormat="1" ht="15" hidden="1" customHeight="1" x14ac:dyDescent="0.25"/>
    <row r="939" s="35" customFormat="1" ht="15" hidden="1" customHeight="1" x14ac:dyDescent="0.25"/>
    <row r="940" s="35" customFormat="1" ht="15" hidden="1" customHeight="1" x14ac:dyDescent="0.25"/>
    <row r="941" s="35" customFormat="1" ht="15" hidden="1" customHeight="1" x14ac:dyDescent="0.25"/>
    <row r="942" s="35" customFormat="1" ht="15" hidden="1" customHeight="1" x14ac:dyDescent="0.25"/>
    <row r="943" s="35" customFormat="1" ht="15" hidden="1" customHeight="1" x14ac:dyDescent="0.25"/>
    <row r="944" s="35" customFormat="1" ht="15" hidden="1" customHeight="1" x14ac:dyDescent="0.25"/>
    <row r="945" s="35" customFormat="1" ht="15" hidden="1" customHeight="1" x14ac:dyDescent="0.25"/>
    <row r="946" s="35" customFormat="1" ht="15" hidden="1" customHeight="1" x14ac:dyDescent="0.25"/>
    <row r="947" s="35" customFormat="1" ht="15" hidden="1" customHeight="1" x14ac:dyDescent="0.25"/>
    <row r="948" s="35" customFormat="1" ht="15" hidden="1" customHeight="1" x14ac:dyDescent="0.25"/>
    <row r="949" s="35" customFormat="1" ht="15" hidden="1" customHeight="1" x14ac:dyDescent="0.25"/>
    <row r="950" s="35" customFormat="1" ht="15" hidden="1" customHeight="1" x14ac:dyDescent="0.25"/>
    <row r="951" s="35" customFormat="1" ht="15" hidden="1" customHeight="1" x14ac:dyDescent="0.25"/>
    <row r="952" s="35" customFormat="1" ht="15" hidden="1" customHeight="1" x14ac:dyDescent="0.25"/>
    <row r="953" s="35" customFormat="1" ht="15" hidden="1" customHeight="1" x14ac:dyDescent="0.25"/>
    <row r="954" s="35" customFormat="1" ht="15" hidden="1" customHeight="1" x14ac:dyDescent="0.25"/>
    <row r="955" s="35" customFormat="1" ht="15" hidden="1" customHeight="1" x14ac:dyDescent="0.25"/>
    <row r="956" s="35" customFormat="1" ht="15" hidden="1" customHeight="1" x14ac:dyDescent="0.25"/>
    <row r="957" s="35" customFormat="1" ht="15" hidden="1" customHeight="1" x14ac:dyDescent="0.25"/>
    <row r="958" s="35" customFormat="1" ht="15" hidden="1" customHeight="1" x14ac:dyDescent="0.25"/>
    <row r="959" s="35" customFormat="1" ht="15" hidden="1" customHeight="1" x14ac:dyDescent="0.25"/>
    <row r="960" s="35" customFormat="1" ht="15" hidden="1" customHeight="1" x14ac:dyDescent="0.25"/>
    <row r="961" s="35" customFormat="1" ht="15" hidden="1" customHeight="1" x14ac:dyDescent="0.25"/>
    <row r="962" s="35" customFormat="1" ht="15" hidden="1" customHeight="1" x14ac:dyDescent="0.25"/>
    <row r="963" s="35" customFormat="1" ht="15" hidden="1" customHeight="1" x14ac:dyDescent="0.25"/>
    <row r="964" s="35" customFormat="1" ht="15" hidden="1" customHeight="1" x14ac:dyDescent="0.25"/>
    <row r="965" s="35" customFormat="1" ht="15" hidden="1" customHeight="1" x14ac:dyDescent="0.25"/>
    <row r="966" s="35" customFormat="1" ht="15" hidden="1" customHeight="1" x14ac:dyDescent="0.25"/>
    <row r="967" s="35" customFormat="1" ht="15" hidden="1" customHeight="1" x14ac:dyDescent="0.25"/>
    <row r="968" s="35" customFormat="1" ht="15" hidden="1" customHeight="1" x14ac:dyDescent="0.25"/>
    <row r="969" s="35" customFormat="1" ht="15" hidden="1" customHeight="1" x14ac:dyDescent="0.25"/>
    <row r="970" s="35" customFormat="1" ht="15" hidden="1" customHeight="1" x14ac:dyDescent="0.25"/>
    <row r="971" s="35" customFormat="1" ht="15" hidden="1" customHeight="1" x14ac:dyDescent="0.25"/>
    <row r="972" s="35" customFormat="1" ht="15" hidden="1" customHeight="1" x14ac:dyDescent="0.25"/>
    <row r="973" s="35" customFormat="1" ht="15" hidden="1" customHeight="1" x14ac:dyDescent="0.25"/>
    <row r="974" s="35" customFormat="1" ht="15" hidden="1" customHeight="1" x14ac:dyDescent="0.25"/>
    <row r="975" s="35" customFormat="1" ht="15" hidden="1" customHeight="1" x14ac:dyDescent="0.25"/>
    <row r="976" s="35" customFormat="1" ht="15" hidden="1" customHeight="1" x14ac:dyDescent="0.25"/>
    <row r="977" s="35" customFormat="1" ht="15" hidden="1" customHeight="1" x14ac:dyDescent="0.25"/>
    <row r="978" s="35" customFormat="1" ht="15" hidden="1" customHeight="1" x14ac:dyDescent="0.25"/>
    <row r="979" s="35" customFormat="1" ht="15" hidden="1" customHeight="1" x14ac:dyDescent="0.25"/>
    <row r="980" s="35" customFormat="1" ht="15" hidden="1" customHeight="1" x14ac:dyDescent="0.25"/>
    <row r="981" s="35" customFormat="1" ht="15" hidden="1" customHeight="1" x14ac:dyDescent="0.25"/>
    <row r="982" s="35" customFormat="1" ht="15" hidden="1" customHeight="1" x14ac:dyDescent="0.25"/>
    <row r="983" s="35" customFormat="1" ht="15" hidden="1" customHeight="1" x14ac:dyDescent="0.25"/>
    <row r="984" s="35" customFormat="1" ht="15" hidden="1" customHeight="1" x14ac:dyDescent="0.25"/>
    <row r="985" s="35" customFormat="1" ht="15" hidden="1" customHeight="1" x14ac:dyDescent="0.25"/>
    <row r="986" s="35" customFormat="1" ht="15" hidden="1" customHeight="1" x14ac:dyDescent="0.25"/>
    <row r="987" s="35" customFormat="1" ht="15" hidden="1" customHeight="1" x14ac:dyDescent="0.25"/>
    <row r="988" s="35" customFormat="1" ht="15" hidden="1" customHeight="1" x14ac:dyDescent="0.25"/>
    <row r="989" s="35" customFormat="1" ht="15" hidden="1" customHeight="1" x14ac:dyDescent="0.25"/>
    <row r="990" s="35" customFormat="1" ht="15" hidden="1" customHeight="1" x14ac:dyDescent="0.25"/>
    <row r="991" s="35" customFormat="1" ht="15" hidden="1" customHeight="1" x14ac:dyDescent="0.25"/>
    <row r="992" s="35" customFormat="1" ht="15" hidden="1" customHeight="1" x14ac:dyDescent="0.25"/>
    <row r="993" s="35" customFormat="1" ht="15" hidden="1" customHeight="1" x14ac:dyDescent="0.25"/>
    <row r="994" s="35" customFormat="1" ht="15" hidden="1" customHeight="1" x14ac:dyDescent="0.25"/>
    <row r="995" s="35" customFormat="1" ht="15" hidden="1" customHeight="1" x14ac:dyDescent="0.25"/>
    <row r="996" s="35" customFormat="1" ht="15" hidden="1" customHeight="1" x14ac:dyDescent="0.25"/>
    <row r="997" s="35" customFormat="1" ht="15" hidden="1" customHeight="1" x14ac:dyDescent="0.25"/>
    <row r="998" s="35" customFormat="1" ht="15" hidden="1" customHeight="1" x14ac:dyDescent="0.25"/>
    <row r="999" s="35" customFormat="1" ht="15" hidden="1" customHeight="1" x14ac:dyDescent="0.25"/>
    <row r="1000" s="35" customFormat="1" ht="15" hidden="1" customHeight="1" x14ac:dyDescent="0.25"/>
    <row r="1001" s="35" customFormat="1" ht="15" hidden="1" customHeight="1" x14ac:dyDescent="0.25"/>
    <row r="1002" s="35" customFormat="1" ht="15" hidden="1" customHeight="1" x14ac:dyDescent="0.25"/>
    <row r="1003" s="35" customFormat="1" ht="15" hidden="1" customHeight="1" x14ac:dyDescent="0.25"/>
    <row r="1004" s="35" customFormat="1" ht="15" hidden="1" customHeight="1" x14ac:dyDescent="0.25"/>
    <row r="1005" s="35" customFormat="1" ht="15" hidden="1" customHeight="1" x14ac:dyDescent="0.25"/>
    <row r="1006" s="35" customFormat="1" ht="15" hidden="1" customHeight="1" x14ac:dyDescent="0.25"/>
    <row r="1007" s="35" customFormat="1" ht="15" hidden="1" customHeight="1" x14ac:dyDescent="0.25"/>
    <row r="1008" s="35" customFormat="1" ht="15" hidden="1" customHeight="1" x14ac:dyDescent="0.25"/>
    <row r="1009" s="35" customFormat="1" ht="15" hidden="1" customHeight="1" x14ac:dyDescent="0.25"/>
    <row r="1010" s="35" customFormat="1" ht="15" hidden="1" customHeight="1" x14ac:dyDescent="0.25"/>
    <row r="1011" s="35" customFormat="1" ht="15" hidden="1" customHeight="1" x14ac:dyDescent="0.25"/>
    <row r="1012" s="35" customFormat="1" ht="15" hidden="1" customHeight="1" x14ac:dyDescent="0.25"/>
    <row r="1013" s="35" customFormat="1" ht="15" hidden="1" customHeight="1" x14ac:dyDescent="0.25"/>
    <row r="1014" s="35" customFormat="1" ht="15" hidden="1" customHeight="1" x14ac:dyDescent="0.25"/>
    <row r="1015" s="35" customFormat="1" ht="15" hidden="1" customHeight="1" x14ac:dyDescent="0.25"/>
    <row r="1016" s="35" customFormat="1" ht="15" hidden="1" customHeight="1" x14ac:dyDescent="0.25"/>
    <row r="1017" s="35" customFormat="1" ht="15" hidden="1" customHeight="1" x14ac:dyDescent="0.25"/>
    <row r="1018" s="35" customFormat="1" ht="15" hidden="1" customHeight="1" x14ac:dyDescent="0.25"/>
    <row r="1019" s="35" customFormat="1" ht="15" hidden="1" customHeight="1" x14ac:dyDescent="0.25"/>
    <row r="1020" s="35" customFormat="1" ht="15" hidden="1" customHeight="1" x14ac:dyDescent="0.25"/>
    <row r="1021" s="35" customFormat="1" ht="15" hidden="1" customHeight="1" x14ac:dyDescent="0.25"/>
    <row r="1022" s="35" customFormat="1" ht="15" hidden="1" customHeight="1" x14ac:dyDescent="0.25"/>
    <row r="1023" s="35" customFormat="1" ht="15" hidden="1" customHeight="1" x14ac:dyDescent="0.25"/>
    <row r="1024" s="35" customFormat="1" ht="15" hidden="1" customHeight="1" x14ac:dyDescent="0.25"/>
    <row r="1025" s="35" customFormat="1" ht="15" hidden="1" customHeight="1" x14ac:dyDescent="0.25"/>
    <row r="1026" s="35" customFormat="1" ht="15" hidden="1" customHeight="1" x14ac:dyDescent="0.25"/>
    <row r="1027" s="35" customFormat="1" ht="15" hidden="1" customHeight="1" x14ac:dyDescent="0.25"/>
    <row r="1028" s="35" customFormat="1" ht="15" hidden="1" customHeight="1" x14ac:dyDescent="0.25"/>
    <row r="1029" s="35" customFormat="1" ht="15" hidden="1" customHeight="1" x14ac:dyDescent="0.25"/>
    <row r="1030" s="35" customFormat="1" ht="15" hidden="1" customHeight="1" x14ac:dyDescent="0.25"/>
    <row r="1031" s="35" customFormat="1" ht="15" hidden="1" customHeight="1" x14ac:dyDescent="0.25"/>
    <row r="1032" s="35" customFormat="1" ht="15" hidden="1" customHeight="1" x14ac:dyDescent="0.25"/>
    <row r="1033" s="35" customFormat="1" ht="15" hidden="1" customHeight="1" x14ac:dyDescent="0.25"/>
    <row r="1034" s="35" customFormat="1" ht="15" hidden="1" customHeight="1" x14ac:dyDescent="0.25"/>
    <row r="1035" s="35" customFormat="1" ht="15" hidden="1" customHeight="1" x14ac:dyDescent="0.25"/>
    <row r="1036" s="35" customFormat="1" ht="15" hidden="1" customHeight="1" x14ac:dyDescent="0.25"/>
    <row r="1037" s="35" customFormat="1" ht="15" hidden="1" customHeight="1" x14ac:dyDescent="0.25"/>
    <row r="1038" s="35" customFormat="1" ht="15" hidden="1" customHeight="1" x14ac:dyDescent="0.25"/>
    <row r="1039" s="35" customFormat="1" ht="15" hidden="1" customHeight="1" x14ac:dyDescent="0.25"/>
    <row r="1040" s="35" customFormat="1" ht="15" hidden="1" customHeight="1" x14ac:dyDescent="0.25"/>
    <row r="1041" s="35" customFormat="1" ht="15" hidden="1" customHeight="1" x14ac:dyDescent="0.25"/>
    <row r="1042" s="35" customFormat="1" ht="15" hidden="1" customHeight="1" x14ac:dyDescent="0.25"/>
    <row r="1043" s="35" customFormat="1" ht="15" hidden="1" customHeight="1" x14ac:dyDescent="0.25"/>
    <row r="1044" s="35" customFormat="1" ht="15" hidden="1" customHeight="1" x14ac:dyDescent="0.25"/>
    <row r="1045" s="35" customFormat="1" ht="15" hidden="1" customHeight="1" x14ac:dyDescent="0.25"/>
    <row r="1046" s="35" customFormat="1" ht="15" hidden="1" customHeight="1" x14ac:dyDescent="0.25"/>
    <row r="1047" s="35" customFormat="1" ht="15" hidden="1" customHeight="1" x14ac:dyDescent="0.25"/>
    <row r="1048" s="35" customFormat="1" ht="15" hidden="1" customHeight="1" x14ac:dyDescent="0.25"/>
    <row r="1049" s="35" customFormat="1" ht="15" hidden="1" customHeight="1" x14ac:dyDescent="0.25"/>
    <row r="1050" s="35" customFormat="1" ht="15" hidden="1" customHeight="1" x14ac:dyDescent="0.25"/>
    <row r="1051" s="35" customFormat="1" ht="15" hidden="1" customHeight="1" x14ac:dyDescent="0.25"/>
    <row r="1052" s="35" customFormat="1" ht="15" hidden="1" customHeight="1" x14ac:dyDescent="0.25"/>
    <row r="1053" s="35" customFormat="1" ht="15" hidden="1" customHeight="1" x14ac:dyDescent="0.25"/>
    <row r="1054" s="35" customFormat="1" ht="15" hidden="1" customHeight="1" x14ac:dyDescent="0.25"/>
    <row r="1055" s="35" customFormat="1" ht="15" hidden="1" customHeight="1" x14ac:dyDescent="0.25"/>
    <row r="1056" s="35" customFormat="1" ht="15" hidden="1" customHeight="1" x14ac:dyDescent="0.25"/>
    <row r="1057" s="35" customFormat="1" ht="15" hidden="1" customHeight="1" x14ac:dyDescent="0.25"/>
    <row r="1058" s="35" customFormat="1" ht="15" hidden="1" customHeight="1" x14ac:dyDescent="0.25"/>
    <row r="1059" s="35" customFormat="1" ht="15" hidden="1" customHeight="1" x14ac:dyDescent="0.25"/>
    <row r="1060" s="35" customFormat="1" ht="15" hidden="1" customHeight="1" x14ac:dyDescent="0.25"/>
    <row r="1061" s="35" customFormat="1" ht="15" hidden="1" customHeight="1" x14ac:dyDescent="0.25"/>
    <row r="1062" s="35" customFormat="1" ht="15" hidden="1" customHeight="1" x14ac:dyDescent="0.25"/>
    <row r="1063" s="35" customFormat="1" ht="15" hidden="1" customHeight="1" x14ac:dyDescent="0.25"/>
    <row r="1064" s="35" customFormat="1" ht="15" hidden="1" customHeight="1" x14ac:dyDescent="0.25"/>
    <row r="1065" s="35" customFormat="1" ht="15" hidden="1" customHeight="1" x14ac:dyDescent="0.25"/>
    <row r="1066" s="35" customFormat="1" ht="15" hidden="1" customHeight="1" x14ac:dyDescent="0.25"/>
    <row r="1067" s="35" customFormat="1" ht="15" hidden="1" customHeight="1" x14ac:dyDescent="0.25"/>
    <row r="1068" s="35" customFormat="1" ht="15" hidden="1" customHeight="1" x14ac:dyDescent="0.25"/>
    <row r="1069" s="35" customFormat="1" ht="15" hidden="1" customHeight="1" x14ac:dyDescent="0.25"/>
    <row r="1070" s="35" customFormat="1" ht="15" hidden="1" customHeight="1" x14ac:dyDescent="0.25"/>
    <row r="1071" s="35" customFormat="1" ht="15" hidden="1" customHeight="1" x14ac:dyDescent="0.25"/>
    <row r="1072" s="35" customFormat="1" ht="15" hidden="1" customHeight="1" x14ac:dyDescent="0.25"/>
    <row r="1073" s="35" customFormat="1" ht="15" hidden="1" customHeight="1" x14ac:dyDescent="0.25"/>
    <row r="1074" s="35" customFormat="1" ht="15" hidden="1" customHeight="1" x14ac:dyDescent="0.25"/>
    <row r="1075" s="35" customFormat="1" ht="15" hidden="1" customHeight="1" x14ac:dyDescent="0.25"/>
    <row r="1076" s="35" customFormat="1" ht="15" hidden="1" customHeight="1" x14ac:dyDescent="0.25"/>
    <row r="1077" s="35" customFormat="1" ht="15" hidden="1" customHeight="1" x14ac:dyDescent="0.25"/>
    <row r="1078" s="35" customFormat="1" ht="15" hidden="1" customHeight="1" x14ac:dyDescent="0.25"/>
    <row r="1079" s="35" customFormat="1" ht="15" hidden="1" customHeight="1" x14ac:dyDescent="0.25"/>
    <row r="1080" s="35" customFormat="1" ht="15" hidden="1" customHeight="1" x14ac:dyDescent="0.25"/>
    <row r="1081" s="35" customFormat="1" ht="15" hidden="1" customHeight="1" x14ac:dyDescent="0.25"/>
    <row r="1082" s="35" customFormat="1" ht="15" hidden="1" customHeight="1" x14ac:dyDescent="0.25"/>
    <row r="1083" s="35" customFormat="1" ht="15" hidden="1" customHeight="1" x14ac:dyDescent="0.25"/>
    <row r="1084" s="35" customFormat="1" ht="15" hidden="1" customHeight="1" x14ac:dyDescent="0.25"/>
    <row r="1085" s="35" customFormat="1" ht="15" hidden="1" customHeight="1" x14ac:dyDescent="0.25"/>
    <row r="1086" s="35" customFormat="1" ht="15" hidden="1" customHeight="1" x14ac:dyDescent="0.25"/>
    <row r="1087" s="35" customFormat="1" ht="15" hidden="1" customHeight="1" x14ac:dyDescent="0.25"/>
    <row r="1088" s="35" customFormat="1" ht="15" hidden="1" customHeight="1" x14ac:dyDescent="0.25"/>
    <row r="1089" s="35" customFormat="1" ht="15" hidden="1" customHeight="1" x14ac:dyDescent="0.25"/>
    <row r="1090" s="35" customFormat="1" ht="15" hidden="1" customHeight="1" x14ac:dyDescent="0.25"/>
    <row r="1091" s="35" customFormat="1" ht="15" hidden="1" customHeight="1" x14ac:dyDescent="0.25"/>
    <row r="1092" s="35" customFormat="1" ht="15" hidden="1" customHeight="1" x14ac:dyDescent="0.25"/>
    <row r="1093" s="35" customFormat="1" ht="15" hidden="1" customHeight="1" x14ac:dyDescent="0.25"/>
    <row r="1094" s="35" customFormat="1" ht="15" hidden="1" customHeight="1" x14ac:dyDescent="0.25"/>
    <row r="1095" s="35" customFormat="1" ht="15" hidden="1" customHeight="1" x14ac:dyDescent="0.25"/>
    <row r="1096" s="35" customFormat="1" ht="15" hidden="1" customHeight="1" x14ac:dyDescent="0.25"/>
    <row r="1097" s="35" customFormat="1" ht="15" hidden="1" customHeight="1" x14ac:dyDescent="0.25"/>
    <row r="1098" s="35" customFormat="1" ht="15" hidden="1" customHeight="1" x14ac:dyDescent="0.25"/>
    <row r="1099" s="35" customFormat="1" ht="15" hidden="1" customHeight="1" x14ac:dyDescent="0.25"/>
    <row r="1100" s="35" customFormat="1" ht="15" hidden="1" customHeight="1" x14ac:dyDescent="0.25"/>
    <row r="1101" s="35" customFormat="1" ht="15" hidden="1" customHeight="1" x14ac:dyDescent="0.25"/>
    <row r="1102" s="35" customFormat="1" ht="15" hidden="1" customHeight="1" x14ac:dyDescent="0.25"/>
    <row r="1103" s="35" customFormat="1" ht="15" hidden="1" customHeight="1" x14ac:dyDescent="0.25"/>
    <row r="1104" s="35" customFormat="1" ht="15" hidden="1" customHeight="1" x14ac:dyDescent="0.25"/>
    <row r="1105" s="35" customFormat="1" ht="15" hidden="1" customHeight="1" x14ac:dyDescent="0.25"/>
    <row r="1106" s="35" customFormat="1" ht="15" hidden="1" customHeight="1" x14ac:dyDescent="0.25"/>
    <row r="1107" s="35" customFormat="1" ht="15" hidden="1" customHeight="1" x14ac:dyDescent="0.25"/>
    <row r="1108" s="35" customFormat="1" ht="15" hidden="1" customHeight="1" x14ac:dyDescent="0.25"/>
    <row r="1109" s="35" customFormat="1" ht="15" hidden="1" customHeight="1" x14ac:dyDescent="0.25"/>
    <row r="1110" s="35" customFormat="1" ht="15" hidden="1" customHeight="1" x14ac:dyDescent="0.25"/>
    <row r="1111" s="35" customFormat="1" ht="15" hidden="1" customHeight="1" x14ac:dyDescent="0.25"/>
    <row r="1112" s="35" customFormat="1" ht="15" hidden="1" customHeight="1" x14ac:dyDescent="0.25"/>
    <row r="1113" s="35" customFormat="1" ht="15" hidden="1" customHeight="1" x14ac:dyDescent="0.25"/>
    <row r="1114" s="35" customFormat="1" ht="15" hidden="1" customHeight="1" x14ac:dyDescent="0.25"/>
    <row r="1115" s="35" customFormat="1" ht="15" hidden="1" customHeight="1" x14ac:dyDescent="0.25"/>
    <row r="1116" s="35" customFormat="1" ht="15" hidden="1" customHeight="1" x14ac:dyDescent="0.25"/>
    <row r="1117" s="35" customFormat="1" ht="15" hidden="1" customHeight="1" x14ac:dyDescent="0.25"/>
    <row r="1118" s="35" customFormat="1" ht="15" hidden="1" customHeight="1" x14ac:dyDescent="0.25"/>
    <row r="1119" s="35" customFormat="1" ht="15" hidden="1" customHeight="1" x14ac:dyDescent="0.25"/>
    <row r="1120" s="35" customFormat="1" ht="15" hidden="1" customHeight="1" x14ac:dyDescent="0.25"/>
    <row r="1121" s="35" customFormat="1" ht="15" hidden="1" customHeight="1" x14ac:dyDescent="0.25"/>
    <row r="1122" s="35" customFormat="1" ht="15" hidden="1" customHeight="1" x14ac:dyDescent="0.25"/>
    <row r="1123" s="35" customFormat="1" ht="15" hidden="1" customHeight="1" x14ac:dyDescent="0.25"/>
    <row r="1124" s="35" customFormat="1" ht="15" hidden="1" customHeight="1" x14ac:dyDescent="0.25"/>
    <row r="1125" s="35" customFormat="1" ht="15" hidden="1" customHeight="1" x14ac:dyDescent="0.25"/>
    <row r="1126" s="35" customFormat="1" ht="15" hidden="1" customHeight="1" x14ac:dyDescent="0.25"/>
    <row r="1127" s="35" customFormat="1" ht="15" hidden="1" customHeight="1" x14ac:dyDescent="0.25"/>
    <row r="1128" s="35" customFormat="1" ht="15" hidden="1" customHeight="1" x14ac:dyDescent="0.25"/>
    <row r="1129" s="35" customFormat="1" ht="15" hidden="1" customHeight="1" x14ac:dyDescent="0.25"/>
    <row r="1130" s="35" customFormat="1" ht="15" hidden="1" customHeight="1" x14ac:dyDescent="0.25"/>
    <row r="1131" s="35" customFormat="1" ht="15" hidden="1" customHeight="1" x14ac:dyDescent="0.25"/>
    <row r="1132" s="35" customFormat="1" ht="15" hidden="1" customHeight="1" x14ac:dyDescent="0.25"/>
    <row r="1133" s="35" customFormat="1" ht="15" hidden="1" customHeight="1" x14ac:dyDescent="0.25"/>
    <row r="1134" s="35" customFormat="1" ht="15" hidden="1" customHeight="1" x14ac:dyDescent="0.25"/>
    <row r="1135" s="35" customFormat="1" ht="15" hidden="1" customHeight="1" x14ac:dyDescent="0.25"/>
    <row r="1136" s="35" customFormat="1" ht="15" hidden="1" customHeight="1" x14ac:dyDescent="0.25"/>
    <row r="1137" s="35" customFormat="1" ht="15" hidden="1" customHeight="1" x14ac:dyDescent="0.25"/>
    <row r="1138" s="35" customFormat="1" ht="15" hidden="1" customHeight="1" x14ac:dyDescent="0.25"/>
    <row r="1139" s="35" customFormat="1" ht="15" hidden="1" customHeight="1" x14ac:dyDescent="0.25"/>
    <row r="1140" s="35" customFormat="1" ht="15" hidden="1" customHeight="1" x14ac:dyDescent="0.25"/>
    <row r="1141" s="35" customFormat="1" ht="15" hidden="1" customHeight="1" x14ac:dyDescent="0.25"/>
    <row r="1142" s="35" customFormat="1" ht="15" hidden="1" customHeight="1" x14ac:dyDescent="0.25"/>
    <row r="1143" s="35" customFormat="1" ht="15" hidden="1" customHeight="1" x14ac:dyDescent="0.25"/>
    <row r="1144" s="35" customFormat="1" ht="15" hidden="1" customHeight="1" x14ac:dyDescent="0.25"/>
    <row r="1145" s="35" customFormat="1" ht="15" hidden="1" customHeight="1" x14ac:dyDescent="0.25"/>
    <row r="1146" s="35" customFormat="1" ht="15" hidden="1" customHeight="1" x14ac:dyDescent="0.25"/>
    <row r="1147" s="35" customFormat="1" ht="15" hidden="1" customHeight="1" x14ac:dyDescent="0.25"/>
    <row r="1148" s="35" customFormat="1" ht="15" hidden="1" customHeight="1" x14ac:dyDescent="0.25"/>
    <row r="1149" s="35" customFormat="1" ht="15" hidden="1" customHeight="1" x14ac:dyDescent="0.25"/>
    <row r="1150" s="35" customFormat="1" ht="15" hidden="1" customHeight="1" x14ac:dyDescent="0.25"/>
    <row r="1151" s="35" customFormat="1" ht="15" hidden="1" customHeight="1" x14ac:dyDescent="0.25"/>
    <row r="1152" s="35" customFormat="1" ht="15" hidden="1" customHeight="1" x14ac:dyDescent="0.25"/>
    <row r="1153" s="35" customFormat="1" ht="15" hidden="1" customHeight="1" x14ac:dyDescent="0.25"/>
    <row r="1154" s="35" customFormat="1" ht="15" hidden="1" customHeight="1" x14ac:dyDescent="0.25"/>
    <row r="1155" s="35" customFormat="1" ht="15" hidden="1" customHeight="1" x14ac:dyDescent="0.25"/>
    <row r="1156" s="35" customFormat="1" ht="15" hidden="1" customHeight="1" x14ac:dyDescent="0.25"/>
    <row r="1157" s="35" customFormat="1" ht="15" hidden="1" customHeight="1" x14ac:dyDescent="0.25"/>
    <row r="1158" s="35" customFormat="1" ht="15" hidden="1" customHeight="1" x14ac:dyDescent="0.25"/>
    <row r="1159" s="35" customFormat="1" ht="15" hidden="1" customHeight="1" x14ac:dyDescent="0.25"/>
    <row r="1160" s="35" customFormat="1" ht="15" hidden="1" customHeight="1" x14ac:dyDescent="0.25"/>
    <row r="1161" s="35" customFormat="1" ht="15" hidden="1" customHeight="1" x14ac:dyDescent="0.25"/>
    <row r="1162" s="35" customFormat="1" ht="15" hidden="1" customHeight="1" x14ac:dyDescent="0.25"/>
    <row r="1163" s="35" customFormat="1" ht="15" hidden="1" customHeight="1" x14ac:dyDescent="0.25"/>
    <row r="1164" s="35" customFormat="1" ht="15" hidden="1" customHeight="1" x14ac:dyDescent="0.25"/>
    <row r="1165" s="35" customFormat="1" ht="15" hidden="1" customHeight="1" x14ac:dyDescent="0.25"/>
    <row r="1166" s="35" customFormat="1" ht="15" hidden="1" customHeight="1" x14ac:dyDescent="0.25"/>
    <row r="1167" s="35" customFormat="1" ht="15" hidden="1" customHeight="1" x14ac:dyDescent="0.25"/>
    <row r="1168" s="35" customFormat="1" ht="15" hidden="1" customHeight="1" x14ac:dyDescent="0.25"/>
    <row r="1169" s="35" customFormat="1" ht="15" hidden="1" customHeight="1" x14ac:dyDescent="0.25"/>
    <row r="1170" s="35" customFormat="1" ht="15" hidden="1" customHeight="1" x14ac:dyDescent="0.25"/>
    <row r="1171" s="35" customFormat="1" ht="15" hidden="1" customHeight="1" x14ac:dyDescent="0.25"/>
    <row r="1172" s="35" customFormat="1" ht="15" hidden="1" customHeight="1" x14ac:dyDescent="0.25"/>
    <row r="1173" s="35" customFormat="1" ht="15" hidden="1" customHeight="1" x14ac:dyDescent="0.25"/>
    <row r="1174" s="35" customFormat="1" ht="15" hidden="1" customHeight="1" x14ac:dyDescent="0.25"/>
    <row r="1175" s="35" customFormat="1" ht="15" hidden="1" customHeight="1" x14ac:dyDescent="0.25"/>
    <row r="1176" s="35" customFormat="1" ht="15" hidden="1" customHeight="1" x14ac:dyDescent="0.25"/>
    <row r="1177" s="35" customFormat="1" ht="15" hidden="1" customHeight="1" x14ac:dyDescent="0.25"/>
    <row r="1178" s="35" customFormat="1" ht="15" hidden="1" customHeight="1" x14ac:dyDescent="0.25"/>
    <row r="1179" s="35" customFormat="1" ht="15" hidden="1" customHeight="1" x14ac:dyDescent="0.25"/>
    <row r="1180" s="35" customFormat="1" ht="15" hidden="1" customHeight="1" x14ac:dyDescent="0.25"/>
    <row r="1181" s="35" customFormat="1" ht="15" hidden="1" customHeight="1" x14ac:dyDescent="0.25"/>
    <row r="1182" s="35" customFormat="1" ht="15" hidden="1" customHeight="1" x14ac:dyDescent="0.25"/>
    <row r="1183" s="35" customFormat="1" ht="15" hidden="1" customHeight="1" x14ac:dyDescent="0.25"/>
    <row r="1184" s="35" customFormat="1" ht="15" hidden="1" customHeight="1" x14ac:dyDescent="0.25"/>
    <row r="1185" s="35" customFormat="1" ht="15" hidden="1" customHeight="1" x14ac:dyDescent="0.25"/>
    <row r="1186" s="35" customFormat="1" ht="15" hidden="1" customHeight="1" x14ac:dyDescent="0.25"/>
    <row r="1187" s="35" customFormat="1" ht="15" hidden="1" customHeight="1" x14ac:dyDescent="0.25"/>
    <row r="1188" s="35" customFormat="1" ht="15" hidden="1" customHeight="1" x14ac:dyDescent="0.25"/>
    <row r="1189" s="35" customFormat="1" ht="15" hidden="1" customHeight="1" x14ac:dyDescent="0.25"/>
    <row r="1190" s="35" customFormat="1" ht="15" hidden="1" customHeight="1" x14ac:dyDescent="0.25"/>
    <row r="1191" s="35" customFormat="1" ht="15" hidden="1" customHeight="1" x14ac:dyDescent="0.25"/>
    <row r="1192" s="35" customFormat="1" ht="15" hidden="1" customHeight="1" x14ac:dyDescent="0.25"/>
    <row r="1193" s="35" customFormat="1" ht="15" hidden="1" customHeight="1" x14ac:dyDescent="0.25"/>
    <row r="1194" s="35" customFormat="1" ht="15" hidden="1" customHeight="1" x14ac:dyDescent="0.25"/>
    <row r="1195" s="35" customFormat="1" ht="15" hidden="1" customHeight="1" x14ac:dyDescent="0.25"/>
    <row r="1196" s="35" customFormat="1" ht="15" hidden="1" customHeight="1" x14ac:dyDescent="0.25"/>
    <row r="1197" s="35" customFormat="1" ht="15" hidden="1" customHeight="1" x14ac:dyDescent="0.25"/>
    <row r="1198" s="35" customFormat="1" ht="15" hidden="1" customHeight="1" x14ac:dyDescent="0.25"/>
    <row r="1199" s="35" customFormat="1" ht="15" hidden="1" customHeight="1" x14ac:dyDescent="0.25"/>
    <row r="1200" s="35" customFormat="1" ht="15" hidden="1" customHeight="1" x14ac:dyDescent="0.25"/>
    <row r="1201" s="35" customFormat="1" ht="15" hidden="1" customHeight="1" x14ac:dyDescent="0.25"/>
    <row r="1202" s="35" customFormat="1" ht="15" hidden="1" customHeight="1" x14ac:dyDescent="0.25"/>
    <row r="1203" s="35" customFormat="1" ht="15" hidden="1" customHeight="1" x14ac:dyDescent="0.25"/>
    <row r="1204" s="35" customFormat="1" ht="15" hidden="1" customHeight="1" x14ac:dyDescent="0.25"/>
    <row r="1205" s="35" customFormat="1" ht="15" hidden="1" customHeight="1" x14ac:dyDescent="0.25"/>
  </sheetData>
  <sheetProtection sheet="1" objects="1" scenarios="1"/>
  <mergeCells count="3">
    <mergeCell ref="A1:C1"/>
    <mergeCell ref="A3:C3"/>
    <mergeCell ref="A2:C2"/>
  </mergeCells>
  <hyperlinks>
    <hyperlink ref="A15" r:id="rId1" display="© Commonwealth of Australia 2019" xr:uid="{00000000-0004-0000-0100-000000000000}"/>
    <hyperlink ref="C15" location="Contents!A2" display="Back to contents" xr:uid="{00000000-0004-0000-0100-000001000000}"/>
  </hyperlinks>
  <pageMargins left="0.7" right="0.7" top="0.75" bottom="0.75" header="0.3" footer="0.3"/>
  <pageSetup paperSize="9" orientation="portrait"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IL215"/>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1130</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1898</v>
      </c>
      <c r="B6" s="312"/>
      <c r="C6" s="312"/>
      <c r="D6" s="312"/>
      <c r="E6" s="312"/>
      <c r="F6" s="312"/>
      <c r="G6" s="312"/>
      <c r="H6" s="312"/>
    </row>
    <row r="7" spans="1:246" s="35" customFormat="1" ht="61.5" thickTop="1" x14ac:dyDescent="0.25">
      <c r="A7" s="9" t="s">
        <v>286</v>
      </c>
      <c r="B7" s="57"/>
      <c r="C7" s="34" t="s">
        <v>1559</v>
      </c>
      <c r="D7" s="46" t="s">
        <v>35</v>
      </c>
      <c r="E7" s="34" t="s">
        <v>1402</v>
      </c>
    </row>
    <row r="8" spans="1:246" s="35" customFormat="1" ht="15.75" x14ac:dyDescent="0.25">
      <c r="A8" s="39" t="s">
        <v>906</v>
      </c>
      <c r="B8" s="40" t="s">
        <v>1701</v>
      </c>
      <c r="C8" s="41"/>
      <c r="D8" s="41"/>
      <c r="E8" s="41"/>
    </row>
    <row r="9" spans="1:246" s="35" customFormat="1" ht="15.75" x14ac:dyDescent="0.25">
      <c r="A9" s="39" t="s">
        <v>907</v>
      </c>
      <c r="B9" s="40" t="s">
        <v>1702</v>
      </c>
      <c r="C9" s="41"/>
      <c r="D9" s="46"/>
      <c r="E9" s="34"/>
    </row>
    <row r="10" spans="1:246" s="35" customFormat="1" ht="15.75" x14ac:dyDescent="0.25">
      <c r="A10" s="39" t="s">
        <v>908</v>
      </c>
      <c r="B10" s="40" t="s">
        <v>1703</v>
      </c>
      <c r="C10" s="41"/>
      <c r="D10" s="41"/>
      <c r="E10" s="41"/>
    </row>
    <row r="11" spans="1:246" s="35" customFormat="1" ht="15.75" x14ac:dyDescent="0.25">
      <c r="A11" s="39" t="s">
        <v>925</v>
      </c>
      <c r="B11" s="40" t="s">
        <v>1704</v>
      </c>
      <c r="C11" s="41"/>
      <c r="D11" s="41"/>
      <c r="E11" s="41"/>
    </row>
    <row r="12" spans="1:246" s="35" customFormat="1" ht="15.75" x14ac:dyDescent="0.25">
      <c r="A12" s="39" t="s">
        <v>981</v>
      </c>
      <c r="B12" s="40" t="s">
        <v>887</v>
      </c>
      <c r="C12" s="41"/>
      <c r="D12" s="41"/>
      <c r="E12" s="41"/>
    </row>
    <row r="13" spans="1:246" s="35" customFormat="1" ht="15.75" x14ac:dyDescent="0.25">
      <c r="A13" s="39"/>
      <c r="B13" s="40"/>
      <c r="C13" s="41"/>
      <c r="D13" s="41"/>
      <c r="E13" s="41"/>
    </row>
    <row r="14" spans="1:246" s="35" customFormat="1" ht="15.75" x14ac:dyDescent="0.25">
      <c r="A14" s="39"/>
      <c r="B14" s="40"/>
      <c r="C14" s="41"/>
      <c r="D14" s="41"/>
      <c r="E14" s="41"/>
    </row>
    <row r="15" spans="1:246" s="35" customFormat="1" ht="60.75" x14ac:dyDescent="0.25">
      <c r="A15" s="9" t="s">
        <v>3943</v>
      </c>
      <c r="B15" s="57"/>
      <c r="C15" s="34" t="s">
        <v>1559</v>
      </c>
      <c r="D15" s="46" t="s">
        <v>35</v>
      </c>
      <c r="E15" s="34" t="s">
        <v>1402</v>
      </c>
    </row>
    <row r="16" spans="1:246" s="35" customFormat="1" ht="45.75" x14ac:dyDescent="0.25">
      <c r="A16" s="39" t="s">
        <v>906</v>
      </c>
      <c r="B16" s="40" t="s">
        <v>887</v>
      </c>
      <c r="C16" s="41"/>
      <c r="D16" s="46" t="s">
        <v>24</v>
      </c>
      <c r="E16" s="46" t="s">
        <v>1899</v>
      </c>
    </row>
    <row r="17" spans="1:5" s="35" customFormat="1" ht="15.75" x14ac:dyDescent="0.25">
      <c r="A17" s="39" t="s">
        <v>907</v>
      </c>
      <c r="B17" s="40" t="s">
        <v>4250</v>
      </c>
      <c r="C17" s="41"/>
      <c r="D17" s="46" t="s">
        <v>28</v>
      </c>
      <c r="E17" s="34"/>
    </row>
    <row r="18" spans="1:5" s="35" customFormat="1" ht="15.75" x14ac:dyDescent="0.25">
      <c r="A18" s="39" t="s">
        <v>908</v>
      </c>
      <c r="B18" s="40" t="s">
        <v>4251</v>
      </c>
      <c r="C18" s="41"/>
      <c r="D18" s="34"/>
      <c r="E18" s="41"/>
    </row>
    <row r="19" spans="1:5" s="35" customFormat="1" ht="15.75" x14ac:dyDescent="0.25">
      <c r="A19" s="39" t="s">
        <v>925</v>
      </c>
      <c r="B19" s="40" t="s">
        <v>1900</v>
      </c>
      <c r="C19" s="41"/>
      <c r="D19" s="46"/>
      <c r="E19" s="41"/>
    </row>
    <row r="20" spans="1:5" s="35" customFormat="1" ht="15.75" x14ac:dyDescent="0.25">
      <c r="A20" s="39" t="s">
        <v>926</v>
      </c>
      <c r="B20" s="40" t="s">
        <v>1901</v>
      </c>
      <c r="C20" s="41"/>
      <c r="D20" s="46"/>
      <c r="E20" s="41"/>
    </row>
    <row r="21" spans="1:5" s="35" customFormat="1" ht="15.75" x14ac:dyDescent="0.25">
      <c r="A21" s="39"/>
      <c r="B21" s="40"/>
      <c r="C21" s="41"/>
      <c r="D21" s="41"/>
      <c r="E21" s="41"/>
    </row>
    <row r="22" spans="1:5" s="35" customFormat="1" ht="15.75" x14ac:dyDescent="0.25">
      <c r="A22" s="39"/>
      <c r="B22" s="40"/>
      <c r="C22" s="41"/>
      <c r="D22" s="46"/>
      <c r="E22" s="41"/>
    </row>
    <row r="23" spans="1:5" s="35" customFormat="1" ht="75.75" x14ac:dyDescent="0.25">
      <c r="A23" s="9" t="s">
        <v>287</v>
      </c>
      <c r="B23" s="155"/>
      <c r="C23" s="34" t="s">
        <v>1559</v>
      </c>
      <c r="D23" s="46" t="s">
        <v>35</v>
      </c>
      <c r="E23" s="34" t="s">
        <v>1902</v>
      </c>
    </row>
    <row r="24" spans="1:5" s="35" customFormat="1" ht="15.75" x14ac:dyDescent="0.25">
      <c r="A24" s="39" t="s">
        <v>906</v>
      </c>
      <c r="B24" s="40" t="s">
        <v>887</v>
      </c>
      <c r="C24" s="41"/>
      <c r="D24" s="41"/>
      <c r="E24" s="41"/>
    </row>
    <row r="25" spans="1:5" s="35" customFormat="1" ht="15.75" x14ac:dyDescent="0.25">
      <c r="A25" s="39" t="s">
        <v>907</v>
      </c>
      <c r="B25" s="40" t="s">
        <v>1903</v>
      </c>
      <c r="C25" s="41"/>
      <c r="D25" s="46"/>
      <c r="E25" s="34"/>
    </row>
    <row r="26" spans="1:5" s="35" customFormat="1" ht="15.75" x14ac:dyDescent="0.25">
      <c r="A26" s="39" t="s">
        <v>908</v>
      </c>
      <c r="B26" s="40" t="s">
        <v>1904</v>
      </c>
      <c r="C26" s="41"/>
      <c r="D26" s="41"/>
      <c r="E26" s="41"/>
    </row>
    <row r="27" spans="1:5" s="35" customFormat="1" ht="15.75" x14ac:dyDescent="0.25">
      <c r="A27" s="39" t="s">
        <v>925</v>
      </c>
      <c r="B27" s="40" t="s">
        <v>1900</v>
      </c>
      <c r="C27" s="41"/>
      <c r="D27" s="41"/>
      <c r="E27" s="41"/>
    </row>
    <row r="28" spans="1:5" s="35" customFormat="1" ht="15.75" x14ac:dyDescent="0.25">
      <c r="A28" s="39" t="s">
        <v>926</v>
      </c>
      <c r="B28" s="40" t="s">
        <v>1901</v>
      </c>
      <c r="C28" s="41"/>
      <c r="D28" s="41"/>
      <c r="E28" s="41"/>
    </row>
    <row r="29" spans="1:5" s="35" customFormat="1" ht="15.75" x14ac:dyDescent="0.25">
      <c r="A29" s="39"/>
      <c r="B29" s="40"/>
      <c r="C29" s="41"/>
      <c r="D29" s="41"/>
      <c r="E29" s="41"/>
    </row>
    <row r="30" spans="1:5" s="35" customFormat="1" ht="15.75" x14ac:dyDescent="0.25">
      <c r="A30" s="39"/>
      <c r="B30" s="40"/>
      <c r="C30" s="41"/>
      <c r="D30" s="41"/>
      <c r="E30" s="41"/>
    </row>
    <row r="31" spans="1:5" s="35" customFormat="1" ht="75.75" x14ac:dyDescent="0.25">
      <c r="A31" s="9" t="s">
        <v>288</v>
      </c>
      <c r="B31" s="155"/>
      <c r="C31" s="34" t="s">
        <v>1559</v>
      </c>
      <c r="D31" s="46" t="s">
        <v>35</v>
      </c>
      <c r="E31" s="34" t="s">
        <v>1902</v>
      </c>
    </row>
    <row r="32" spans="1:5" s="35" customFormat="1" ht="15.75" x14ac:dyDescent="0.25">
      <c r="A32" s="39" t="s">
        <v>906</v>
      </c>
      <c r="B32" s="40" t="s">
        <v>887</v>
      </c>
      <c r="C32" s="42"/>
      <c r="D32" s="41"/>
      <c r="E32" s="41"/>
    </row>
    <row r="33" spans="1:5" s="35" customFormat="1" ht="15.75" x14ac:dyDescent="0.25">
      <c r="A33" s="39" t="s">
        <v>907</v>
      </c>
      <c r="B33" s="40" t="s">
        <v>1905</v>
      </c>
      <c r="C33" s="41"/>
      <c r="D33" s="46"/>
      <c r="E33" s="34"/>
    </row>
    <row r="34" spans="1:5" s="35" customFormat="1" ht="15.75" x14ac:dyDescent="0.25">
      <c r="A34" s="39" t="s">
        <v>908</v>
      </c>
      <c r="B34" s="40" t="s">
        <v>1906</v>
      </c>
      <c r="C34" s="41"/>
      <c r="D34" s="41"/>
      <c r="E34" s="41"/>
    </row>
    <row r="35" spans="1:5" s="35" customFormat="1" ht="15.75" x14ac:dyDescent="0.25">
      <c r="A35" s="39" t="s">
        <v>925</v>
      </c>
      <c r="B35" s="130" t="s">
        <v>1907</v>
      </c>
      <c r="C35" s="41"/>
      <c r="D35" s="41"/>
      <c r="E35" s="41"/>
    </row>
    <row r="36" spans="1:5" s="35" customFormat="1" ht="15.75" x14ac:dyDescent="0.25">
      <c r="A36" s="39" t="s">
        <v>926</v>
      </c>
      <c r="B36" s="40" t="s">
        <v>1901</v>
      </c>
      <c r="C36" s="41"/>
      <c r="D36" s="41"/>
      <c r="E36" s="41"/>
    </row>
    <row r="37" spans="1:5" s="35" customFormat="1" ht="15.75" x14ac:dyDescent="0.25">
      <c r="A37" s="39"/>
      <c r="B37" s="40"/>
      <c r="C37" s="41"/>
      <c r="D37" s="41"/>
      <c r="E37" s="41"/>
    </row>
    <row r="38" spans="1:5" s="35" customFormat="1" ht="15.75" x14ac:dyDescent="0.25">
      <c r="A38" s="39"/>
      <c r="B38" s="40"/>
      <c r="C38" s="41"/>
      <c r="D38" s="41"/>
      <c r="E38" s="41"/>
    </row>
    <row r="39" spans="1:5" s="35" customFormat="1" ht="60.75" x14ac:dyDescent="0.25">
      <c r="A39" s="9" t="s">
        <v>289</v>
      </c>
      <c r="B39" s="155"/>
      <c r="C39" s="46" t="s">
        <v>4254</v>
      </c>
      <c r="D39" s="46" t="s">
        <v>35</v>
      </c>
      <c r="E39" s="34" t="s">
        <v>1402</v>
      </c>
    </row>
    <row r="40" spans="1:5" s="35" customFormat="1" ht="15.75" x14ac:dyDescent="0.25">
      <c r="A40" s="39" t="s">
        <v>906</v>
      </c>
      <c r="B40" s="40" t="s">
        <v>887</v>
      </c>
      <c r="C40" s="41"/>
      <c r="D40" s="41"/>
      <c r="E40" s="41"/>
    </row>
    <row r="41" spans="1:5" s="35" customFormat="1" ht="15.75" x14ac:dyDescent="0.25">
      <c r="A41" s="39" t="s">
        <v>907</v>
      </c>
      <c r="B41" s="40" t="s">
        <v>1908</v>
      </c>
      <c r="C41" s="41"/>
      <c r="D41" s="46"/>
      <c r="E41" s="34"/>
    </row>
    <row r="42" spans="1:5" s="35" customFormat="1" ht="15.75" x14ac:dyDescent="0.25">
      <c r="A42" s="39" t="s">
        <v>908</v>
      </c>
      <c r="B42" s="40" t="s">
        <v>1909</v>
      </c>
      <c r="C42" s="41"/>
      <c r="D42" s="41"/>
      <c r="E42" s="41"/>
    </row>
    <row r="43" spans="1:5" s="35" customFormat="1" ht="15.75" x14ac:dyDescent="0.25">
      <c r="A43" s="39" t="s">
        <v>925</v>
      </c>
      <c r="B43" s="40" t="s">
        <v>1901</v>
      </c>
      <c r="C43" s="41"/>
      <c r="D43" s="41"/>
      <c r="E43" s="41"/>
    </row>
    <row r="44" spans="1:5" s="35" customFormat="1" ht="15.75" x14ac:dyDescent="0.25">
      <c r="A44" s="39"/>
      <c r="B44" s="40"/>
      <c r="C44" s="41"/>
      <c r="D44" s="41"/>
      <c r="E44" s="41"/>
    </row>
    <row r="45" spans="1:5" s="35" customFormat="1" ht="15.75" x14ac:dyDescent="0.25">
      <c r="A45" s="39"/>
      <c r="B45" s="40"/>
      <c r="C45" s="41"/>
      <c r="D45" s="41"/>
      <c r="E45" s="41"/>
    </row>
    <row r="46" spans="1:5" s="35" customFormat="1" ht="75.75" x14ac:dyDescent="0.25">
      <c r="A46" s="9" t="s">
        <v>290</v>
      </c>
      <c r="B46" s="57"/>
      <c r="C46" s="46" t="s">
        <v>1570</v>
      </c>
      <c r="D46" s="46" t="s">
        <v>35</v>
      </c>
      <c r="E46" s="34" t="s">
        <v>1902</v>
      </c>
    </row>
    <row r="47" spans="1:5" s="35" customFormat="1" ht="15.75" x14ac:dyDescent="0.25">
      <c r="A47" s="39" t="s">
        <v>906</v>
      </c>
      <c r="B47" s="40" t="s">
        <v>887</v>
      </c>
      <c r="C47" s="41"/>
      <c r="D47" s="41"/>
      <c r="E47" s="41"/>
    </row>
    <row r="48" spans="1:5" s="35" customFormat="1" ht="15.75" x14ac:dyDescent="0.25">
      <c r="A48" s="39" t="s">
        <v>907</v>
      </c>
      <c r="B48" s="40" t="s">
        <v>1910</v>
      </c>
      <c r="C48" s="41"/>
      <c r="D48" s="46"/>
      <c r="E48" s="34"/>
    </row>
    <row r="49" spans="1:5" s="35" customFormat="1" ht="15.75" x14ac:dyDescent="0.25">
      <c r="A49" s="39" t="s">
        <v>908</v>
      </c>
      <c r="B49" s="40" t="s">
        <v>1911</v>
      </c>
      <c r="C49" s="41"/>
      <c r="D49" s="41"/>
      <c r="E49" s="41"/>
    </row>
    <row r="50" spans="1:5" s="35" customFormat="1" ht="15.75" x14ac:dyDescent="0.25">
      <c r="A50" s="39" t="s">
        <v>925</v>
      </c>
      <c r="B50" s="40" t="s">
        <v>1912</v>
      </c>
      <c r="C50" s="41"/>
      <c r="D50" s="41"/>
      <c r="E50" s="41"/>
    </row>
    <row r="51" spans="1:5" s="35" customFormat="1" ht="15.75" x14ac:dyDescent="0.25">
      <c r="A51" s="39" t="s">
        <v>926</v>
      </c>
      <c r="B51" s="40" t="s">
        <v>1901</v>
      </c>
      <c r="C51" s="41"/>
      <c r="D51" s="41"/>
      <c r="E51" s="41"/>
    </row>
    <row r="52" spans="1:5" s="35" customFormat="1" ht="15.75" x14ac:dyDescent="0.25">
      <c r="A52" s="39"/>
      <c r="B52" s="40"/>
      <c r="C52" s="41"/>
      <c r="D52" s="41"/>
      <c r="E52" s="41"/>
    </row>
    <row r="53" spans="1:5" s="35" customFormat="1" ht="15.75" x14ac:dyDescent="0.25">
      <c r="A53" s="39"/>
      <c r="B53" s="40"/>
      <c r="C53" s="41"/>
      <c r="D53" s="41"/>
      <c r="E53" s="41"/>
    </row>
    <row r="54" spans="1:5" s="35" customFormat="1" ht="60.75" x14ac:dyDescent="0.25">
      <c r="A54" s="9" t="s">
        <v>291</v>
      </c>
      <c r="B54" s="57"/>
      <c r="C54" s="46" t="s">
        <v>4255</v>
      </c>
      <c r="D54" s="46" t="s">
        <v>35</v>
      </c>
      <c r="E54" s="34" t="s">
        <v>1402</v>
      </c>
    </row>
    <row r="55" spans="1:5" s="35" customFormat="1" ht="60.75" x14ac:dyDescent="0.25">
      <c r="A55" s="63" t="s">
        <v>906</v>
      </c>
      <c r="B55" s="64" t="s">
        <v>887</v>
      </c>
      <c r="C55" s="41"/>
      <c r="D55" s="46" t="s">
        <v>32</v>
      </c>
      <c r="E55" s="46" t="s">
        <v>1738</v>
      </c>
    </row>
    <row r="56" spans="1:5" s="35" customFormat="1" ht="15.75" x14ac:dyDescent="0.25">
      <c r="A56" s="63" t="s">
        <v>907</v>
      </c>
      <c r="B56" s="64" t="s">
        <v>3124</v>
      </c>
      <c r="C56" s="41"/>
      <c r="D56" s="41"/>
      <c r="E56" s="42"/>
    </row>
    <row r="57" spans="1:5" s="35" customFormat="1" ht="15.75" x14ac:dyDescent="0.25">
      <c r="A57" s="63" t="s">
        <v>908</v>
      </c>
      <c r="B57" s="64" t="s">
        <v>1414</v>
      </c>
      <c r="C57" s="41"/>
      <c r="D57" s="46"/>
      <c r="E57" s="34"/>
    </row>
    <row r="58" spans="1:5" s="35" customFormat="1" ht="15.75" x14ac:dyDescent="0.25">
      <c r="A58" s="63" t="s">
        <v>925</v>
      </c>
      <c r="B58" s="64" t="s">
        <v>3125</v>
      </c>
      <c r="C58" s="41"/>
      <c r="D58" s="41"/>
      <c r="E58" s="34"/>
    </row>
    <row r="59" spans="1:5" s="35" customFormat="1" ht="15.75" x14ac:dyDescent="0.25">
      <c r="A59" s="63" t="s">
        <v>926</v>
      </c>
      <c r="B59" s="64" t="s">
        <v>1447</v>
      </c>
      <c r="C59" s="41"/>
      <c r="D59" s="41"/>
      <c r="E59" s="129"/>
    </row>
    <row r="60" spans="1:5" s="35" customFormat="1" ht="15.75" x14ac:dyDescent="0.25">
      <c r="A60" s="63" t="s">
        <v>957</v>
      </c>
      <c r="B60" s="64" t="s">
        <v>3126</v>
      </c>
      <c r="C60" s="41"/>
      <c r="D60" s="41"/>
      <c r="E60" s="34"/>
    </row>
    <row r="61" spans="1:5" s="35" customFormat="1" ht="15.75" x14ac:dyDescent="0.25">
      <c r="A61" s="63" t="s">
        <v>959</v>
      </c>
      <c r="B61" s="64" t="s">
        <v>1415</v>
      </c>
      <c r="C61" s="41"/>
      <c r="D61" s="41"/>
      <c r="E61" s="41"/>
    </row>
    <row r="62" spans="1:5" s="35" customFormat="1" ht="15.75" x14ac:dyDescent="0.25">
      <c r="A62" s="63" t="s">
        <v>1102</v>
      </c>
      <c r="B62" s="64" t="s">
        <v>1416</v>
      </c>
      <c r="C62" s="41"/>
      <c r="D62" s="41"/>
      <c r="E62" s="41"/>
    </row>
    <row r="63" spans="1:5" s="35" customFormat="1" ht="15.75" x14ac:dyDescent="0.25">
      <c r="A63" s="63" t="s">
        <v>999</v>
      </c>
      <c r="B63" s="66" t="s">
        <v>4256</v>
      </c>
      <c r="C63" s="41"/>
      <c r="D63" s="41"/>
      <c r="E63" s="41"/>
    </row>
    <row r="64" spans="1:5" s="35" customFormat="1" ht="15.75" x14ac:dyDescent="0.25">
      <c r="A64" s="63"/>
      <c r="B64" s="64"/>
      <c r="C64" s="41"/>
      <c r="D64" s="41"/>
      <c r="E64" s="41"/>
    </row>
    <row r="65" spans="1:5" s="35" customFormat="1" ht="15.75" x14ac:dyDescent="0.25">
      <c r="A65" s="145"/>
      <c r="B65" s="134"/>
      <c r="C65" s="41"/>
      <c r="D65" s="41"/>
      <c r="E65" s="41"/>
    </row>
    <row r="66" spans="1:5" s="35" customFormat="1" ht="60.75" x14ac:dyDescent="0.25">
      <c r="A66" s="9" t="s">
        <v>292</v>
      </c>
      <c r="B66" s="57"/>
      <c r="C66" s="46" t="s">
        <v>4257</v>
      </c>
      <c r="D66" s="46" t="s">
        <v>35</v>
      </c>
      <c r="E66" s="34" t="s">
        <v>1402</v>
      </c>
    </row>
    <row r="67" spans="1:5" s="35" customFormat="1" ht="60.75" x14ac:dyDescent="0.25">
      <c r="A67" s="63" t="s">
        <v>906</v>
      </c>
      <c r="B67" s="64" t="s">
        <v>887</v>
      </c>
      <c r="C67" s="41"/>
      <c r="D67" s="46" t="s">
        <v>32</v>
      </c>
      <c r="E67" s="46" t="s">
        <v>1738</v>
      </c>
    </row>
    <row r="68" spans="1:5" s="35" customFormat="1" ht="15.75" x14ac:dyDescent="0.25">
      <c r="A68" s="63" t="s">
        <v>907</v>
      </c>
      <c r="B68" s="64" t="s">
        <v>3124</v>
      </c>
      <c r="C68" s="41"/>
      <c r="D68" s="41"/>
      <c r="E68" s="42"/>
    </row>
    <row r="69" spans="1:5" s="35" customFormat="1" ht="15.75" x14ac:dyDescent="0.25">
      <c r="A69" s="63" t="s">
        <v>908</v>
      </c>
      <c r="B69" s="64" t="s">
        <v>1414</v>
      </c>
      <c r="C69" s="41"/>
      <c r="D69" s="46"/>
      <c r="E69" s="34"/>
    </row>
    <row r="70" spans="1:5" s="35" customFormat="1" ht="15.75" x14ac:dyDescent="0.25">
      <c r="A70" s="63" t="s">
        <v>925</v>
      </c>
      <c r="B70" s="64" t="s">
        <v>3125</v>
      </c>
      <c r="C70" s="41"/>
      <c r="D70" s="41"/>
      <c r="E70" s="34"/>
    </row>
    <row r="71" spans="1:5" s="35" customFormat="1" ht="15.75" x14ac:dyDescent="0.25">
      <c r="A71" s="63" t="s">
        <v>926</v>
      </c>
      <c r="B71" s="64" t="s">
        <v>1447</v>
      </c>
      <c r="C71" s="41"/>
      <c r="D71" s="41"/>
      <c r="E71" s="129"/>
    </row>
    <row r="72" spans="1:5" s="35" customFormat="1" ht="15.75" x14ac:dyDescent="0.25">
      <c r="A72" s="63" t="s">
        <v>957</v>
      </c>
      <c r="B72" s="64" t="s">
        <v>3126</v>
      </c>
      <c r="C72" s="41"/>
      <c r="D72" s="41"/>
      <c r="E72" s="34"/>
    </row>
    <row r="73" spans="1:5" s="35" customFormat="1" ht="15.75" x14ac:dyDescent="0.25">
      <c r="A73" s="63" t="s">
        <v>959</v>
      </c>
      <c r="B73" s="64" t="s">
        <v>1415</v>
      </c>
      <c r="C73" s="41"/>
      <c r="D73" s="41"/>
      <c r="E73" s="41"/>
    </row>
    <row r="74" spans="1:5" s="35" customFormat="1" ht="15.75" x14ac:dyDescent="0.25">
      <c r="A74" s="63" t="s">
        <v>1102</v>
      </c>
      <c r="B74" s="64" t="s">
        <v>1416</v>
      </c>
      <c r="C74" s="41"/>
      <c r="D74" s="41"/>
      <c r="E74" s="41"/>
    </row>
    <row r="75" spans="1:5" s="35" customFormat="1" ht="15.75" x14ac:dyDescent="0.25">
      <c r="A75" s="63" t="s">
        <v>999</v>
      </c>
      <c r="B75" s="64" t="s">
        <v>1913</v>
      </c>
      <c r="C75" s="41"/>
      <c r="D75" s="41"/>
      <c r="E75" s="41"/>
    </row>
    <row r="76" spans="1:5" s="35" customFormat="1" ht="15.75" x14ac:dyDescent="0.25">
      <c r="A76" s="63"/>
      <c r="B76" s="64"/>
      <c r="C76" s="41"/>
      <c r="D76" s="41"/>
      <c r="E76" s="41"/>
    </row>
    <row r="77" spans="1:5" s="35" customFormat="1" ht="15.75" x14ac:dyDescent="0.25">
      <c r="A77" s="145"/>
      <c r="B77" s="134"/>
      <c r="C77" s="41"/>
      <c r="D77" s="41"/>
      <c r="E77" s="41"/>
    </row>
    <row r="78" spans="1:5" s="35" customFormat="1" ht="60.75" x14ac:dyDescent="0.25">
      <c r="A78" s="9" t="s">
        <v>293</v>
      </c>
      <c r="B78" s="57"/>
      <c r="C78" s="46" t="s">
        <v>4257</v>
      </c>
      <c r="D78" s="46" t="s">
        <v>35</v>
      </c>
      <c r="E78" s="34" t="s">
        <v>1402</v>
      </c>
    </row>
    <row r="79" spans="1:5" s="35" customFormat="1" ht="15.75" x14ac:dyDescent="0.25">
      <c r="A79" s="39" t="s">
        <v>906</v>
      </c>
      <c r="B79" s="40" t="s">
        <v>887</v>
      </c>
      <c r="C79" s="41"/>
      <c r="D79" s="41"/>
      <c r="E79" s="41"/>
    </row>
    <row r="80" spans="1:5" s="35" customFormat="1" ht="15.75" x14ac:dyDescent="0.25">
      <c r="A80" s="39" t="s">
        <v>907</v>
      </c>
      <c r="B80" s="40" t="s">
        <v>1914</v>
      </c>
      <c r="C80" s="41"/>
      <c r="D80" s="46"/>
      <c r="E80" s="34"/>
    </row>
    <row r="81" spans="1:5" s="35" customFormat="1" ht="15.75" x14ac:dyDescent="0.25">
      <c r="A81" s="39" t="s">
        <v>908</v>
      </c>
      <c r="B81" s="40" t="s">
        <v>1915</v>
      </c>
      <c r="C81" s="41"/>
      <c r="D81" s="41"/>
      <c r="E81" s="41"/>
    </row>
    <row r="82" spans="1:5" s="35" customFormat="1" ht="15.75" x14ac:dyDescent="0.25">
      <c r="A82" s="39" t="s">
        <v>925</v>
      </c>
      <c r="B82" s="40" t="s">
        <v>1916</v>
      </c>
      <c r="C82" s="41"/>
      <c r="D82" s="41"/>
      <c r="E82" s="41"/>
    </row>
    <row r="83" spans="1:5" s="35" customFormat="1" ht="15.75" x14ac:dyDescent="0.25">
      <c r="A83" s="39"/>
      <c r="B83" s="40"/>
      <c r="C83" s="41"/>
      <c r="D83" s="41"/>
      <c r="E83" s="41"/>
    </row>
    <row r="84" spans="1:5" s="35" customFormat="1" ht="15.75" x14ac:dyDescent="0.25">
      <c r="A84" s="39"/>
      <c r="B84" s="40"/>
      <c r="C84" s="41"/>
      <c r="D84" s="41"/>
      <c r="E84" s="41"/>
    </row>
    <row r="85" spans="1:5" s="35" customFormat="1" ht="60.75" x14ac:dyDescent="0.25">
      <c r="A85" s="9" t="s">
        <v>294</v>
      </c>
      <c r="B85" s="57"/>
      <c r="C85" s="46" t="s">
        <v>4255</v>
      </c>
      <c r="D85" s="46" t="s">
        <v>35</v>
      </c>
      <c r="E85" s="34" t="s">
        <v>1402</v>
      </c>
    </row>
    <row r="86" spans="1:5" s="35" customFormat="1" ht="15.75" x14ac:dyDescent="0.25">
      <c r="A86" s="39" t="s">
        <v>906</v>
      </c>
      <c r="B86" s="40" t="s">
        <v>887</v>
      </c>
      <c r="C86" s="41"/>
      <c r="D86" s="41"/>
      <c r="E86" s="41"/>
    </row>
    <row r="87" spans="1:5" s="35" customFormat="1" ht="15.75" x14ac:dyDescent="0.25">
      <c r="A87" s="39" t="s">
        <v>907</v>
      </c>
      <c r="B87" s="40" t="s">
        <v>1917</v>
      </c>
      <c r="C87" s="41"/>
      <c r="D87" s="46"/>
      <c r="E87" s="34"/>
    </row>
    <row r="88" spans="1:5" s="35" customFormat="1" ht="15.75" x14ac:dyDescent="0.25">
      <c r="A88" s="39" t="s">
        <v>908</v>
      </c>
      <c r="B88" s="40" t="s">
        <v>1918</v>
      </c>
      <c r="C88" s="41"/>
      <c r="D88" s="41"/>
      <c r="E88" s="41"/>
    </row>
    <row r="89" spans="1:5" s="35" customFormat="1" ht="15.75" x14ac:dyDescent="0.25">
      <c r="A89" s="39" t="s">
        <v>925</v>
      </c>
      <c r="B89" s="40" t="s">
        <v>1919</v>
      </c>
      <c r="C89" s="41"/>
      <c r="D89" s="41"/>
      <c r="E89" s="41"/>
    </row>
    <row r="90" spans="1:5" s="35" customFormat="1" ht="15.75" x14ac:dyDescent="0.25">
      <c r="A90" s="39"/>
      <c r="B90" s="40"/>
      <c r="C90" s="41"/>
      <c r="D90" s="41"/>
      <c r="E90" s="41"/>
    </row>
    <row r="91" spans="1:5" s="35" customFormat="1" ht="15.75" x14ac:dyDescent="0.25">
      <c r="A91" s="39"/>
      <c r="B91" s="40"/>
      <c r="C91" s="41"/>
      <c r="D91" s="41"/>
      <c r="E91" s="41"/>
    </row>
    <row r="92" spans="1:5" s="35" customFormat="1" ht="75.75" x14ac:dyDescent="0.25">
      <c r="A92" s="9" t="s">
        <v>295</v>
      </c>
      <c r="B92" s="57"/>
      <c r="C92" s="46" t="s">
        <v>4258</v>
      </c>
      <c r="D92" s="46" t="s">
        <v>35</v>
      </c>
      <c r="E92" s="34" t="s">
        <v>1402</v>
      </c>
    </row>
    <row r="93" spans="1:5" s="35" customFormat="1" ht="15.75" x14ac:dyDescent="0.25">
      <c r="A93" s="39" t="s">
        <v>906</v>
      </c>
      <c r="B93" s="40" t="s">
        <v>887</v>
      </c>
      <c r="C93" s="41"/>
      <c r="D93" s="41"/>
      <c r="E93" s="41"/>
    </row>
    <row r="94" spans="1:5" s="35" customFormat="1" ht="15.75" x14ac:dyDescent="0.25">
      <c r="A94" s="39" t="s">
        <v>907</v>
      </c>
      <c r="B94" s="40" t="s">
        <v>1920</v>
      </c>
      <c r="C94" s="41"/>
      <c r="D94" s="46"/>
      <c r="E94" s="34"/>
    </row>
    <row r="95" spans="1:5" s="35" customFormat="1" ht="15.75" x14ac:dyDescent="0.25">
      <c r="A95" s="39" t="s">
        <v>908</v>
      </c>
      <c r="B95" s="40" t="s">
        <v>1921</v>
      </c>
      <c r="C95" s="41"/>
      <c r="D95" s="41"/>
      <c r="E95" s="41"/>
    </row>
    <row r="96" spans="1:5" s="35" customFormat="1" ht="15.75" x14ac:dyDescent="0.25">
      <c r="A96" s="39" t="s">
        <v>925</v>
      </c>
      <c r="B96" s="40" t="s">
        <v>1922</v>
      </c>
      <c r="C96" s="41"/>
      <c r="D96" s="41"/>
      <c r="E96" s="41"/>
    </row>
    <row r="97" spans="1:8" s="35" customFormat="1" ht="15.75" x14ac:dyDescent="0.25">
      <c r="A97" s="39"/>
      <c r="B97" s="40"/>
      <c r="C97" s="41"/>
      <c r="D97" s="41"/>
      <c r="E97" s="41"/>
    </row>
    <row r="98" spans="1:8" s="35" customFormat="1" ht="15.75" x14ac:dyDescent="0.25">
      <c r="A98" s="39"/>
      <c r="B98" s="40"/>
      <c r="C98" s="41"/>
      <c r="D98" s="41"/>
      <c r="E98" s="41"/>
    </row>
    <row r="99" spans="1:8" s="35" customFormat="1" ht="60.75" x14ac:dyDescent="0.25">
      <c r="A99" s="9" t="s">
        <v>296</v>
      </c>
      <c r="B99" s="57"/>
      <c r="C99" s="46" t="s">
        <v>4259</v>
      </c>
      <c r="D99" s="46" t="s">
        <v>35</v>
      </c>
      <c r="E99" s="34" t="s">
        <v>1402</v>
      </c>
    </row>
    <row r="100" spans="1:8" s="35" customFormat="1" ht="15.75" x14ac:dyDescent="0.25">
      <c r="A100" s="39" t="s">
        <v>906</v>
      </c>
      <c r="B100" s="40" t="s">
        <v>887</v>
      </c>
      <c r="C100" s="41"/>
      <c r="D100" s="41"/>
      <c r="E100" s="41"/>
    </row>
    <row r="101" spans="1:8" s="35" customFormat="1" ht="15.75" x14ac:dyDescent="0.25">
      <c r="A101" s="39" t="s">
        <v>907</v>
      </c>
      <c r="B101" s="40" t="s">
        <v>1923</v>
      </c>
      <c r="C101" s="41"/>
      <c r="D101" s="46"/>
      <c r="E101" s="34"/>
    </row>
    <row r="102" spans="1:8" s="35" customFormat="1" ht="15.75" x14ac:dyDescent="0.25">
      <c r="A102" s="39" t="s">
        <v>908</v>
      </c>
      <c r="B102" s="40" t="s">
        <v>1924</v>
      </c>
      <c r="C102" s="41"/>
      <c r="D102" s="41"/>
      <c r="E102" s="41"/>
    </row>
    <row r="103" spans="1:8" s="35" customFormat="1" ht="30.75" x14ac:dyDescent="0.25">
      <c r="A103" s="39" t="s">
        <v>925</v>
      </c>
      <c r="B103" s="40" t="s">
        <v>1925</v>
      </c>
      <c r="C103" s="41"/>
      <c r="D103" s="41"/>
      <c r="E103" s="41"/>
    </row>
    <row r="104" spans="1:8" s="35" customFormat="1" ht="15.75" x14ac:dyDescent="0.25">
      <c r="A104" s="39"/>
      <c r="B104" s="40"/>
      <c r="C104" s="41"/>
      <c r="D104" s="41"/>
      <c r="E104" s="41"/>
    </row>
    <row r="105" spans="1:8" s="35" customFormat="1" ht="15.75" x14ac:dyDescent="0.25">
      <c r="A105" s="39"/>
      <c r="B105" s="40"/>
      <c r="C105" s="41"/>
      <c r="D105" s="41"/>
      <c r="E105" s="41"/>
    </row>
    <row r="106" spans="1:8" s="154" customFormat="1" ht="16.5" thickBot="1" x14ac:dyDescent="0.3">
      <c r="A106" s="312" t="s">
        <v>1926</v>
      </c>
      <c r="B106" s="312"/>
      <c r="C106" s="312"/>
      <c r="D106" s="312"/>
      <c r="E106" s="312"/>
      <c r="F106" s="312"/>
      <c r="G106" s="312"/>
      <c r="H106" s="312"/>
    </row>
    <row r="107" spans="1:8" s="35" customFormat="1" ht="61.5" thickTop="1" x14ac:dyDescent="0.25">
      <c r="A107" s="9" t="s">
        <v>297</v>
      </c>
      <c r="B107" s="57"/>
      <c r="C107" s="46" t="s">
        <v>4260</v>
      </c>
      <c r="D107" s="46" t="s">
        <v>35</v>
      </c>
      <c r="E107" s="34" t="s">
        <v>1402</v>
      </c>
    </row>
    <row r="108" spans="1:8" s="35" customFormat="1" ht="15.75" x14ac:dyDescent="0.25">
      <c r="A108" s="39" t="s">
        <v>906</v>
      </c>
      <c r="B108" s="40" t="s">
        <v>887</v>
      </c>
      <c r="C108" s="41"/>
      <c r="D108" s="41"/>
      <c r="E108" s="41"/>
    </row>
    <row r="109" spans="1:8" s="35" customFormat="1" ht="15.75" x14ac:dyDescent="0.25">
      <c r="A109" s="39" t="s">
        <v>907</v>
      </c>
      <c r="B109" s="40" t="s">
        <v>1432</v>
      </c>
      <c r="C109" s="41"/>
      <c r="D109" s="46"/>
      <c r="E109" s="34"/>
    </row>
    <row r="110" spans="1:8" s="35" customFormat="1" ht="15.75" x14ac:dyDescent="0.25">
      <c r="A110" s="39" t="s">
        <v>908</v>
      </c>
      <c r="B110" s="40" t="s">
        <v>1433</v>
      </c>
      <c r="C110" s="41"/>
      <c r="D110" s="41"/>
      <c r="E110" s="41"/>
    </row>
    <row r="111" spans="1:8" s="35" customFormat="1" ht="15.75" x14ac:dyDescent="0.25">
      <c r="A111" s="39" t="s">
        <v>925</v>
      </c>
      <c r="B111" s="40" t="s">
        <v>1434</v>
      </c>
      <c r="C111" s="41"/>
      <c r="D111" s="41"/>
      <c r="E111" s="41"/>
    </row>
    <row r="112" spans="1:8" s="35" customFormat="1" ht="15.75" x14ac:dyDescent="0.25">
      <c r="A112" s="39"/>
      <c r="B112" s="40"/>
      <c r="C112" s="41"/>
      <c r="D112" s="41"/>
      <c r="E112" s="41"/>
    </row>
    <row r="113" spans="1:5" s="35" customFormat="1" ht="15.75" x14ac:dyDescent="0.25">
      <c r="A113" s="39"/>
      <c r="B113" s="40"/>
      <c r="C113" s="41"/>
      <c r="D113" s="41"/>
      <c r="E113" s="41"/>
    </row>
    <row r="114" spans="1:5" s="35" customFormat="1" ht="60.75" x14ac:dyDescent="0.25">
      <c r="A114" s="9" t="s">
        <v>298</v>
      </c>
      <c r="B114" s="57"/>
      <c r="C114" s="46" t="s">
        <v>4260</v>
      </c>
      <c r="D114" s="46" t="s">
        <v>35</v>
      </c>
      <c r="E114" s="34" t="s">
        <v>1402</v>
      </c>
    </row>
    <row r="115" spans="1:5" s="35" customFormat="1" ht="15.75" x14ac:dyDescent="0.25">
      <c r="A115" s="39" t="s">
        <v>934</v>
      </c>
      <c r="B115" s="40" t="s">
        <v>887</v>
      </c>
      <c r="C115" s="41"/>
      <c r="D115" s="46" t="s">
        <v>28</v>
      </c>
      <c r="E115" s="41"/>
    </row>
    <row r="116" spans="1:5" s="35" customFormat="1" ht="15.75" x14ac:dyDescent="0.25">
      <c r="A116" s="39" t="s">
        <v>1002</v>
      </c>
      <c r="B116" s="40" t="s">
        <v>1418</v>
      </c>
      <c r="C116" s="41"/>
      <c r="D116" s="46"/>
      <c r="E116" s="34"/>
    </row>
    <row r="117" spans="1:5" s="35" customFormat="1" ht="15.75" x14ac:dyDescent="0.25">
      <c r="A117" s="39" t="s">
        <v>1003</v>
      </c>
      <c r="B117" s="40" t="s">
        <v>1419</v>
      </c>
      <c r="C117" s="41"/>
      <c r="D117" s="34"/>
      <c r="E117" s="41"/>
    </row>
    <row r="118" spans="1:5" s="35" customFormat="1" ht="15.75" x14ac:dyDescent="0.25">
      <c r="A118" s="39" t="s">
        <v>1004</v>
      </c>
      <c r="B118" s="40" t="s">
        <v>1927</v>
      </c>
      <c r="C118" s="41"/>
      <c r="D118" s="41"/>
      <c r="E118" s="41"/>
    </row>
    <row r="119" spans="1:5" s="35" customFormat="1" ht="15.75" x14ac:dyDescent="0.25">
      <c r="A119" s="39" t="s">
        <v>1005</v>
      </c>
      <c r="B119" s="40" t="s">
        <v>1421</v>
      </c>
      <c r="C119" s="41"/>
      <c r="D119" s="41"/>
      <c r="E119" s="41"/>
    </row>
    <row r="120" spans="1:5" s="35" customFormat="1" ht="15.75" x14ac:dyDescent="0.25">
      <c r="A120" s="39" t="s">
        <v>1006</v>
      </c>
      <c r="B120" s="40" t="s">
        <v>1811</v>
      </c>
      <c r="C120" s="41"/>
      <c r="D120" s="41"/>
      <c r="E120" s="41"/>
    </row>
    <row r="121" spans="1:5" s="35" customFormat="1" ht="15.75" x14ac:dyDescent="0.25">
      <c r="A121" s="39" t="s">
        <v>1007</v>
      </c>
      <c r="B121" s="40" t="s">
        <v>1423</v>
      </c>
      <c r="C121" s="41"/>
      <c r="D121" s="41"/>
      <c r="E121" s="41"/>
    </row>
    <row r="122" spans="1:5" s="35" customFormat="1" ht="15.75" x14ac:dyDescent="0.25">
      <c r="A122" s="39" t="s">
        <v>1008</v>
      </c>
      <c r="B122" s="40" t="s">
        <v>1424</v>
      </c>
      <c r="C122" s="41"/>
      <c r="D122" s="41"/>
      <c r="E122" s="41"/>
    </row>
    <row r="123" spans="1:5" s="35" customFormat="1" ht="15.75" x14ac:dyDescent="0.25">
      <c r="A123" s="39" t="s">
        <v>1009</v>
      </c>
      <c r="B123" s="40" t="s">
        <v>1812</v>
      </c>
      <c r="C123" s="41"/>
      <c r="D123" s="41"/>
      <c r="E123" s="41"/>
    </row>
    <row r="124" spans="1:5" s="35" customFormat="1" ht="15.75" x14ac:dyDescent="0.25">
      <c r="A124" s="39" t="s">
        <v>1010</v>
      </c>
      <c r="B124" s="40" t="s">
        <v>1426</v>
      </c>
      <c r="C124" s="41"/>
      <c r="D124" s="41"/>
      <c r="E124" s="41"/>
    </row>
    <row r="125" spans="1:5" s="35" customFormat="1" ht="15.75" x14ac:dyDescent="0.25">
      <c r="A125" s="39" t="s">
        <v>963</v>
      </c>
      <c r="B125" s="40" t="s">
        <v>4218</v>
      </c>
      <c r="C125" s="41"/>
      <c r="D125" s="41"/>
      <c r="E125" s="41"/>
    </row>
    <row r="126" spans="1:5" s="35" customFormat="1" ht="15.75" x14ac:dyDescent="0.25">
      <c r="A126" s="39" t="s">
        <v>935</v>
      </c>
      <c r="B126" s="40" t="s">
        <v>4219</v>
      </c>
      <c r="C126" s="41"/>
      <c r="D126" s="41"/>
      <c r="E126" s="41"/>
    </row>
    <row r="127" spans="1:5" s="35" customFormat="1" ht="15.75" x14ac:dyDescent="0.25">
      <c r="A127" s="39"/>
      <c r="B127" s="40"/>
      <c r="C127" s="41"/>
      <c r="D127" s="41"/>
      <c r="E127" s="41"/>
    </row>
    <row r="128" spans="1:5" s="35" customFormat="1" ht="15.75" x14ac:dyDescent="0.25">
      <c r="A128" s="39"/>
      <c r="B128" s="40"/>
      <c r="C128" s="41"/>
      <c r="D128" s="41"/>
      <c r="E128" s="41"/>
    </row>
    <row r="129" spans="1:5" s="35" customFormat="1" ht="60.75" x14ac:dyDescent="0.25">
      <c r="A129" s="9" t="s">
        <v>299</v>
      </c>
      <c r="B129" s="57"/>
      <c r="C129" s="46" t="s">
        <v>4260</v>
      </c>
      <c r="D129" s="46" t="s">
        <v>35</v>
      </c>
      <c r="E129" s="34" t="s">
        <v>1402</v>
      </c>
    </row>
    <row r="130" spans="1:5" s="35" customFormat="1" ht="15.75" x14ac:dyDescent="0.25">
      <c r="A130" s="39" t="s">
        <v>906</v>
      </c>
      <c r="B130" s="40" t="s">
        <v>887</v>
      </c>
      <c r="C130" s="41"/>
      <c r="D130" s="46" t="s">
        <v>28</v>
      </c>
      <c r="E130" s="41"/>
    </row>
    <row r="131" spans="1:5" s="35" customFormat="1" ht="15.75" x14ac:dyDescent="0.25">
      <c r="A131" s="39" t="s">
        <v>907</v>
      </c>
      <c r="B131" s="40" t="s">
        <v>1428</v>
      </c>
      <c r="C131" s="41"/>
      <c r="D131" s="46"/>
      <c r="E131" s="34"/>
    </row>
    <row r="132" spans="1:5" s="35" customFormat="1" ht="15.75" x14ac:dyDescent="0.25">
      <c r="A132" s="39" t="s">
        <v>908</v>
      </c>
      <c r="B132" s="40" t="s">
        <v>1429</v>
      </c>
      <c r="C132" s="41"/>
      <c r="D132" s="34"/>
      <c r="E132" s="41"/>
    </row>
    <row r="133" spans="1:5" s="35" customFormat="1" ht="15.75" x14ac:dyDescent="0.25">
      <c r="A133" s="39" t="s">
        <v>925</v>
      </c>
      <c r="B133" s="40" t="s">
        <v>1430</v>
      </c>
      <c r="C133" s="41"/>
      <c r="D133" s="41"/>
      <c r="E133" s="41"/>
    </row>
    <row r="134" spans="1:5" s="35" customFormat="1" ht="15.75" x14ac:dyDescent="0.25">
      <c r="A134" s="39" t="s">
        <v>926</v>
      </c>
      <c r="B134" s="40" t="s">
        <v>1426</v>
      </c>
      <c r="C134" s="41"/>
      <c r="D134" s="41"/>
      <c r="E134" s="42"/>
    </row>
    <row r="135" spans="1:5" s="35" customFormat="1" ht="15.75" x14ac:dyDescent="0.25">
      <c r="A135" s="39" t="s">
        <v>957</v>
      </c>
      <c r="B135" s="40" t="s">
        <v>4220</v>
      </c>
      <c r="C135" s="41"/>
      <c r="D135" s="41"/>
      <c r="E135" s="41"/>
    </row>
    <row r="136" spans="1:5" s="35" customFormat="1" ht="15.75" x14ac:dyDescent="0.25">
      <c r="A136" s="39" t="s">
        <v>959</v>
      </c>
      <c r="B136" s="40" t="s">
        <v>4221</v>
      </c>
      <c r="C136" s="41"/>
      <c r="D136" s="41"/>
      <c r="E136" s="41"/>
    </row>
    <row r="137" spans="1:5" s="35" customFormat="1" ht="15.75" x14ac:dyDescent="0.25">
      <c r="A137" s="39"/>
      <c r="B137" s="40"/>
      <c r="C137" s="41"/>
      <c r="D137" s="41"/>
      <c r="E137" s="41"/>
    </row>
    <row r="138" spans="1:5" s="35" customFormat="1" ht="15.75" x14ac:dyDescent="0.25">
      <c r="A138" s="39"/>
      <c r="B138" s="40"/>
      <c r="C138" s="41"/>
      <c r="D138" s="41"/>
      <c r="E138" s="41"/>
    </row>
    <row r="139" spans="1:5" s="35" customFormat="1" ht="60.75" x14ac:dyDescent="0.25">
      <c r="A139" s="9" t="s">
        <v>300</v>
      </c>
      <c r="B139" s="57"/>
      <c r="C139" s="46" t="s">
        <v>4260</v>
      </c>
      <c r="D139" s="46" t="s">
        <v>35</v>
      </c>
      <c r="E139" s="34" t="s">
        <v>1402</v>
      </c>
    </row>
    <row r="140" spans="1:5" s="35" customFormat="1" ht="15.75" x14ac:dyDescent="0.25">
      <c r="A140" s="39" t="s">
        <v>906</v>
      </c>
      <c r="B140" s="40" t="s">
        <v>1701</v>
      </c>
      <c r="C140" s="41"/>
      <c r="D140" s="41"/>
      <c r="E140" s="41"/>
    </row>
    <row r="141" spans="1:5" s="35" customFormat="1" ht="15.75" x14ac:dyDescent="0.25">
      <c r="A141" s="39" t="s">
        <v>907</v>
      </c>
      <c r="B141" s="40" t="s">
        <v>1702</v>
      </c>
      <c r="C141" s="41"/>
      <c r="D141" s="46"/>
      <c r="E141" s="34"/>
    </row>
    <row r="142" spans="1:5" s="35" customFormat="1" ht="15.75" x14ac:dyDescent="0.25">
      <c r="A142" s="39" t="s">
        <v>908</v>
      </c>
      <c r="B142" s="40" t="s">
        <v>1703</v>
      </c>
      <c r="C142" s="41"/>
      <c r="D142" s="41"/>
      <c r="E142" s="41"/>
    </row>
    <row r="143" spans="1:5" s="35" customFormat="1" ht="15.75" x14ac:dyDescent="0.25">
      <c r="A143" s="39" t="s">
        <v>981</v>
      </c>
      <c r="B143" s="40" t="s">
        <v>887</v>
      </c>
      <c r="C143" s="41"/>
      <c r="D143" s="41"/>
      <c r="E143" s="41"/>
    </row>
    <row r="144" spans="1:5" s="35" customFormat="1" ht="15.75" x14ac:dyDescent="0.25">
      <c r="A144" s="39"/>
      <c r="B144" s="40"/>
      <c r="C144" s="41"/>
      <c r="D144" s="41"/>
      <c r="E144" s="42"/>
    </row>
    <row r="145" spans="1:5" s="35" customFormat="1" ht="15.75" x14ac:dyDescent="0.25">
      <c r="A145" s="39"/>
      <c r="B145" s="40"/>
      <c r="C145" s="41"/>
      <c r="D145" s="41"/>
      <c r="E145" s="41"/>
    </row>
    <row r="146" spans="1:5" s="35" customFormat="1" ht="60.75" x14ac:dyDescent="0.25">
      <c r="A146" s="9" t="s">
        <v>301</v>
      </c>
      <c r="B146" s="57"/>
      <c r="C146" s="46" t="s">
        <v>4260</v>
      </c>
      <c r="D146" s="46" t="s">
        <v>35</v>
      </c>
      <c r="E146" s="34" t="s">
        <v>1402</v>
      </c>
    </row>
    <row r="147" spans="1:5" s="35" customFormat="1" ht="60.75" x14ac:dyDescent="0.25">
      <c r="A147" s="39" t="s">
        <v>906</v>
      </c>
      <c r="B147" s="40" t="s">
        <v>1701</v>
      </c>
      <c r="C147" s="41"/>
      <c r="D147" s="46" t="s">
        <v>32</v>
      </c>
      <c r="E147" s="46" t="s">
        <v>4643</v>
      </c>
    </row>
    <row r="148" spans="1:5" s="35" customFormat="1" ht="15.75" x14ac:dyDescent="0.25">
      <c r="A148" s="39" t="s">
        <v>907</v>
      </c>
      <c r="B148" s="40" t="s">
        <v>1702</v>
      </c>
      <c r="C148" s="41"/>
      <c r="D148" s="46"/>
      <c r="E148" s="41"/>
    </row>
    <row r="149" spans="1:5" s="35" customFormat="1" ht="15.75" x14ac:dyDescent="0.25">
      <c r="A149" s="39" t="s">
        <v>908</v>
      </c>
      <c r="B149" s="40" t="s">
        <v>1703</v>
      </c>
      <c r="C149" s="41"/>
      <c r="D149" s="41"/>
      <c r="E149" s="41"/>
    </row>
    <row r="150" spans="1:5" s="35" customFormat="1" ht="15.75" x14ac:dyDescent="0.25">
      <c r="A150" s="39" t="s">
        <v>925</v>
      </c>
      <c r="B150" s="66" t="s">
        <v>1704</v>
      </c>
      <c r="C150" s="41"/>
      <c r="D150" s="41"/>
      <c r="E150" s="41"/>
    </row>
    <row r="151" spans="1:5" s="35" customFormat="1" ht="15.75" x14ac:dyDescent="0.25">
      <c r="A151" s="39" t="s">
        <v>981</v>
      </c>
      <c r="B151" s="40" t="s">
        <v>887</v>
      </c>
      <c r="C151" s="41"/>
      <c r="D151" s="41"/>
      <c r="E151" s="41"/>
    </row>
    <row r="152" spans="1:5" s="35" customFormat="1" ht="15.75" x14ac:dyDescent="0.25">
      <c r="A152" s="39"/>
      <c r="B152" s="40"/>
      <c r="C152" s="41"/>
      <c r="D152" s="41"/>
      <c r="E152" s="41"/>
    </row>
    <row r="153" spans="1:5" s="35" customFormat="1" ht="15.75" x14ac:dyDescent="0.25">
      <c r="A153" s="39"/>
      <c r="B153" s="40"/>
      <c r="C153" s="41"/>
      <c r="D153" s="41"/>
      <c r="E153" s="41"/>
    </row>
    <row r="154" spans="1:5" s="35" customFormat="1" ht="60.75" x14ac:dyDescent="0.25">
      <c r="A154" s="9" t="s">
        <v>302</v>
      </c>
      <c r="B154" s="57"/>
      <c r="C154" s="46" t="s">
        <v>4260</v>
      </c>
      <c r="D154" s="46" t="s">
        <v>35</v>
      </c>
      <c r="E154" s="34" t="s">
        <v>1402</v>
      </c>
    </row>
    <row r="155" spans="1:5" s="35" customFormat="1" ht="15.75" x14ac:dyDescent="0.25">
      <c r="A155" s="39" t="s">
        <v>906</v>
      </c>
      <c r="B155" s="40" t="s">
        <v>887</v>
      </c>
      <c r="C155" s="41"/>
      <c r="D155" s="41"/>
      <c r="E155" s="34"/>
    </row>
    <row r="156" spans="1:5" s="35" customFormat="1" ht="15.75" x14ac:dyDescent="0.25">
      <c r="A156" s="39" t="s">
        <v>907</v>
      </c>
      <c r="B156" s="40" t="s">
        <v>1701</v>
      </c>
      <c r="C156" s="41"/>
      <c r="D156" s="46"/>
      <c r="E156" s="34"/>
    </row>
    <row r="157" spans="1:5" s="35" customFormat="1" ht="15.75" x14ac:dyDescent="0.25">
      <c r="A157" s="39" t="s">
        <v>908</v>
      </c>
      <c r="B157" s="40" t="s">
        <v>1803</v>
      </c>
      <c r="C157" s="41"/>
      <c r="D157" s="41"/>
      <c r="E157" s="41"/>
    </row>
    <row r="158" spans="1:5" s="35" customFormat="1" ht="15.75" x14ac:dyDescent="0.25">
      <c r="A158" s="39" t="s">
        <v>925</v>
      </c>
      <c r="B158" s="40" t="s">
        <v>1804</v>
      </c>
      <c r="C158" s="41"/>
      <c r="D158" s="41"/>
      <c r="E158" s="41"/>
    </row>
    <row r="159" spans="1:5" s="35" customFormat="1" ht="15.75" x14ac:dyDescent="0.25">
      <c r="A159" s="39" t="s">
        <v>926</v>
      </c>
      <c r="B159" s="40" t="s">
        <v>1805</v>
      </c>
      <c r="C159" s="41"/>
      <c r="D159" s="41"/>
      <c r="E159" s="41"/>
    </row>
    <row r="160" spans="1:5" s="35" customFormat="1" ht="15.75" x14ac:dyDescent="0.25">
      <c r="A160" s="39"/>
      <c r="B160" s="40"/>
      <c r="C160" s="41"/>
      <c r="D160" s="41"/>
      <c r="E160" s="41"/>
    </row>
    <row r="161" spans="1:5" s="35" customFormat="1" ht="15.75" x14ac:dyDescent="0.25">
      <c r="A161" s="39"/>
      <c r="B161" s="40"/>
      <c r="C161" s="41"/>
      <c r="D161" s="41"/>
      <c r="E161" s="41"/>
    </row>
    <row r="162" spans="1:5" s="35" customFormat="1" ht="60.75" x14ac:dyDescent="0.25">
      <c r="A162" s="9" t="s">
        <v>303</v>
      </c>
      <c r="B162" s="42"/>
      <c r="C162" s="46" t="s">
        <v>4260</v>
      </c>
      <c r="D162" s="46" t="s">
        <v>35</v>
      </c>
      <c r="E162" s="34" t="s">
        <v>1402</v>
      </c>
    </row>
    <row r="163" spans="1:5" s="35" customFormat="1" ht="60.75" x14ac:dyDescent="0.25">
      <c r="A163" s="63" t="s">
        <v>906</v>
      </c>
      <c r="B163" s="64" t="s">
        <v>887</v>
      </c>
      <c r="C163" s="41"/>
      <c r="D163" s="46" t="s">
        <v>32</v>
      </c>
      <c r="E163" s="46" t="s">
        <v>1738</v>
      </c>
    </row>
    <row r="164" spans="1:5" s="35" customFormat="1" ht="15.75" x14ac:dyDescent="0.25">
      <c r="A164" s="63" t="s">
        <v>907</v>
      </c>
      <c r="B164" s="64" t="s">
        <v>3124</v>
      </c>
      <c r="C164" s="41"/>
      <c r="D164" s="159"/>
      <c r="E164" s="129"/>
    </row>
    <row r="165" spans="1:5" s="35" customFormat="1" ht="15.75" x14ac:dyDescent="0.25">
      <c r="A165" s="63" t="s">
        <v>908</v>
      </c>
      <c r="B165" s="64" t="s">
        <v>1414</v>
      </c>
      <c r="C165" s="41"/>
      <c r="D165" s="41"/>
      <c r="E165" s="34"/>
    </row>
    <row r="166" spans="1:5" s="35" customFormat="1" ht="15.75" x14ac:dyDescent="0.25">
      <c r="A166" s="63" t="s">
        <v>925</v>
      </c>
      <c r="B166" s="64" t="s">
        <v>3125</v>
      </c>
      <c r="C166" s="41"/>
      <c r="D166" s="41"/>
      <c r="E166" s="34"/>
    </row>
    <row r="167" spans="1:5" s="35" customFormat="1" ht="15.75" x14ac:dyDescent="0.25">
      <c r="A167" s="63" t="s">
        <v>926</v>
      </c>
      <c r="B167" s="64" t="s">
        <v>1447</v>
      </c>
      <c r="C167" s="41"/>
      <c r="D167" s="41"/>
      <c r="E167" s="34"/>
    </row>
    <row r="168" spans="1:5" s="35" customFormat="1" ht="15.75" x14ac:dyDescent="0.25">
      <c r="A168" s="63" t="s">
        <v>957</v>
      </c>
      <c r="B168" s="64" t="s">
        <v>3126</v>
      </c>
      <c r="C168" s="41"/>
      <c r="D168" s="41"/>
      <c r="E168" s="34"/>
    </row>
    <row r="169" spans="1:5" s="35" customFormat="1" ht="15.75" x14ac:dyDescent="0.25">
      <c r="A169" s="63" t="s">
        <v>959</v>
      </c>
      <c r="B169" s="64" t="s">
        <v>1415</v>
      </c>
      <c r="C169" s="41"/>
      <c r="D169" s="41"/>
      <c r="E169" s="41"/>
    </row>
    <row r="170" spans="1:5" s="35" customFormat="1" ht="15.75" x14ac:dyDescent="0.25">
      <c r="A170" s="63" t="s">
        <v>1102</v>
      </c>
      <c r="B170" s="64" t="s">
        <v>1416</v>
      </c>
      <c r="C170" s="41"/>
      <c r="D170" s="41"/>
      <c r="E170" s="41"/>
    </row>
    <row r="171" spans="1:5" s="35" customFormat="1" ht="15.75" x14ac:dyDescent="0.25">
      <c r="A171" s="63" t="s">
        <v>999</v>
      </c>
      <c r="B171" s="66" t="s">
        <v>1928</v>
      </c>
      <c r="C171" s="41"/>
      <c r="D171" s="41"/>
      <c r="E171" s="41"/>
    </row>
    <row r="172" spans="1:5" s="35" customFormat="1" ht="15.75" x14ac:dyDescent="0.25">
      <c r="A172" s="63"/>
      <c r="B172" s="64"/>
      <c r="C172" s="41"/>
      <c r="D172" s="41"/>
      <c r="E172" s="41"/>
    </row>
    <row r="173" spans="1:5" s="35" customFormat="1" ht="15.75" x14ac:dyDescent="0.25">
      <c r="A173" s="39"/>
      <c r="B173" s="40"/>
      <c r="C173" s="41"/>
      <c r="D173" s="41"/>
      <c r="E173" s="41"/>
    </row>
    <row r="174" spans="1:5" s="35" customFormat="1" ht="60.75" x14ac:dyDescent="0.25">
      <c r="A174" s="9" t="s">
        <v>304</v>
      </c>
      <c r="B174" s="42"/>
      <c r="C174" s="46" t="s">
        <v>4260</v>
      </c>
      <c r="D174" s="46" t="s">
        <v>35</v>
      </c>
      <c r="E174" s="34" t="s">
        <v>1402</v>
      </c>
    </row>
    <row r="175" spans="1:5" s="35" customFormat="1" ht="60.75" x14ac:dyDescent="0.25">
      <c r="A175" s="63" t="s">
        <v>906</v>
      </c>
      <c r="B175" s="64" t="s">
        <v>887</v>
      </c>
      <c r="C175" s="41"/>
      <c r="D175" s="46" t="s">
        <v>32</v>
      </c>
      <c r="E175" s="46" t="s">
        <v>1738</v>
      </c>
    </row>
    <row r="176" spans="1:5" s="35" customFormat="1" ht="15.75" x14ac:dyDescent="0.25">
      <c r="A176" s="63" t="s">
        <v>907</v>
      </c>
      <c r="B176" s="64" t="s">
        <v>3124</v>
      </c>
      <c r="C176" s="41"/>
      <c r="D176" s="159"/>
      <c r="E176" s="129"/>
    </row>
    <row r="177" spans="1:5" s="35" customFormat="1" ht="15.75" x14ac:dyDescent="0.25">
      <c r="A177" s="63" t="s">
        <v>908</v>
      </c>
      <c r="B177" s="64" t="s">
        <v>1414</v>
      </c>
      <c r="C177" s="41"/>
      <c r="D177" s="41"/>
      <c r="E177" s="34"/>
    </row>
    <row r="178" spans="1:5" s="35" customFormat="1" ht="15.75" x14ac:dyDescent="0.25">
      <c r="A178" s="63" t="s">
        <v>925</v>
      </c>
      <c r="B178" s="64" t="s">
        <v>3125</v>
      </c>
      <c r="C178" s="41"/>
      <c r="D178" s="41"/>
      <c r="E178" s="34"/>
    </row>
    <row r="179" spans="1:5" s="35" customFormat="1" ht="15.75" x14ac:dyDescent="0.25">
      <c r="A179" s="63" t="s">
        <v>926</v>
      </c>
      <c r="B179" s="64" t="s">
        <v>1447</v>
      </c>
      <c r="C179" s="41"/>
      <c r="D179" s="41"/>
      <c r="E179" s="34"/>
    </row>
    <row r="180" spans="1:5" s="35" customFormat="1" ht="15.75" x14ac:dyDescent="0.25">
      <c r="A180" s="63" t="s">
        <v>957</v>
      </c>
      <c r="B180" s="64" t="s">
        <v>3126</v>
      </c>
      <c r="C180" s="41"/>
      <c r="D180" s="41"/>
      <c r="E180" s="34"/>
    </row>
    <row r="181" spans="1:5" s="35" customFormat="1" ht="15.75" x14ac:dyDescent="0.25">
      <c r="A181" s="63" t="s">
        <v>959</v>
      </c>
      <c r="B181" s="64" t="s">
        <v>1415</v>
      </c>
      <c r="C181" s="41"/>
      <c r="D181" s="41"/>
      <c r="E181" s="41"/>
    </row>
    <row r="182" spans="1:5" s="35" customFormat="1" ht="15.75" x14ac:dyDescent="0.25">
      <c r="A182" s="63" t="s">
        <v>1102</v>
      </c>
      <c r="B182" s="64" t="s">
        <v>1416</v>
      </c>
      <c r="C182" s="41"/>
      <c r="D182" s="41"/>
      <c r="E182" s="41"/>
    </row>
    <row r="183" spans="1:5" s="35" customFormat="1" ht="15.75" x14ac:dyDescent="0.25">
      <c r="A183" s="63" t="s">
        <v>999</v>
      </c>
      <c r="B183" s="64" t="s">
        <v>1929</v>
      </c>
      <c r="C183" s="41"/>
      <c r="D183" s="41"/>
      <c r="E183" s="41"/>
    </row>
    <row r="184" spans="1:5" s="35" customFormat="1" ht="15.75" x14ac:dyDescent="0.25">
      <c r="A184" s="63"/>
      <c r="B184" s="64"/>
      <c r="C184" s="41"/>
      <c r="D184" s="41"/>
      <c r="E184" s="41"/>
    </row>
    <row r="185" spans="1:5" s="35" customFormat="1" ht="15.75" x14ac:dyDescent="0.25">
      <c r="A185" s="39"/>
      <c r="B185" s="40"/>
      <c r="C185" s="41"/>
      <c r="D185" s="41"/>
      <c r="E185" s="41"/>
    </row>
    <row r="186" spans="1:5" s="35" customFormat="1" ht="60.75" x14ac:dyDescent="0.25">
      <c r="A186" s="317" t="s">
        <v>4252</v>
      </c>
      <c r="B186" s="317"/>
      <c r="C186" s="46" t="s">
        <v>4260</v>
      </c>
      <c r="D186" s="46" t="s">
        <v>35</v>
      </c>
      <c r="E186" s="34" t="s">
        <v>1402</v>
      </c>
    </row>
    <row r="187" spans="1:5" s="35" customFormat="1" ht="15.75" x14ac:dyDescent="0.25">
      <c r="A187" s="39" t="s">
        <v>1002</v>
      </c>
      <c r="B187" s="40" t="s">
        <v>1418</v>
      </c>
      <c r="C187" s="41"/>
      <c r="D187" s="46" t="s">
        <v>28</v>
      </c>
      <c r="E187" s="34"/>
    </row>
    <row r="188" spans="1:5" s="35" customFormat="1" ht="15.75" x14ac:dyDescent="0.25">
      <c r="A188" s="39" t="s">
        <v>1003</v>
      </c>
      <c r="B188" s="40" t="s">
        <v>1419</v>
      </c>
      <c r="C188" s="41"/>
      <c r="D188" s="42"/>
      <c r="E188" s="41"/>
    </row>
    <row r="189" spans="1:5" s="35" customFormat="1" ht="15.75" x14ac:dyDescent="0.25">
      <c r="A189" s="39" t="s">
        <v>1004</v>
      </c>
      <c r="B189" s="40" t="s">
        <v>1927</v>
      </c>
      <c r="C189" s="41"/>
      <c r="D189" s="41"/>
      <c r="E189" s="41"/>
    </row>
    <row r="190" spans="1:5" s="35" customFormat="1" ht="15.75" x14ac:dyDescent="0.25">
      <c r="A190" s="39" t="s">
        <v>1005</v>
      </c>
      <c r="B190" s="40" t="s">
        <v>1421</v>
      </c>
      <c r="C190" s="41"/>
      <c r="D190" s="41"/>
      <c r="E190" s="41"/>
    </row>
    <row r="191" spans="1:5" s="35" customFormat="1" ht="15.75" x14ac:dyDescent="0.25">
      <c r="A191" s="39" t="s">
        <v>1006</v>
      </c>
      <c r="B191" s="40" t="s">
        <v>1811</v>
      </c>
      <c r="C191" s="41"/>
      <c r="D191" s="41"/>
      <c r="E191" s="41"/>
    </row>
    <row r="192" spans="1:5" s="35" customFormat="1" ht="15.75" x14ac:dyDescent="0.25">
      <c r="A192" s="39" t="s">
        <v>1007</v>
      </c>
      <c r="B192" s="40" t="s">
        <v>1423</v>
      </c>
      <c r="C192" s="41"/>
      <c r="D192" s="41"/>
      <c r="E192" s="41"/>
    </row>
    <row r="193" spans="1:5" s="35" customFormat="1" ht="15.75" x14ac:dyDescent="0.25">
      <c r="A193" s="39" t="s">
        <v>1008</v>
      </c>
      <c r="B193" s="40" t="s">
        <v>1424</v>
      </c>
      <c r="C193" s="41"/>
      <c r="D193" s="41"/>
      <c r="E193" s="41"/>
    </row>
    <row r="194" spans="1:5" s="35" customFormat="1" ht="15.75" x14ac:dyDescent="0.25">
      <c r="A194" s="39" t="s">
        <v>1009</v>
      </c>
      <c r="B194" s="40" t="s">
        <v>1812</v>
      </c>
      <c r="C194" s="41"/>
      <c r="D194" s="41"/>
      <c r="E194" s="41"/>
    </row>
    <row r="195" spans="1:5" s="35" customFormat="1" ht="15.75" x14ac:dyDescent="0.25">
      <c r="A195" s="39" t="s">
        <v>1010</v>
      </c>
      <c r="B195" s="40" t="s">
        <v>470</v>
      </c>
      <c r="C195" s="41"/>
      <c r="D195" s="41"/>
      <c r="E195" s="41"/>
    </row>
    <row r="196" spans="1:5" s="35" customFormat="1" ht="15.75" x14ac:dyDescent="0.25">
      <c r="A196" s="39" t="s">
        <v>963</v>
      </c>
      <c r="B196" s="40" t="s">
        <v>1930</v>
      </c>
      <c r="C196" s="41"/>
      <c r="D196" s="41"/>
      <c r="E196" s="41"/>
    </row>
    <row r="197" spans="1:5" s="35" customFormat="1" ht="30.75" x14ac:dyDescent="0.25">
      <c r="A197" s="39" t="s">
        <v>935</v>
      </c>
      <c r="B197" s="40" t="s">
        <v>4261</v>
      </c>
      <c r="C197" s="41"/>
      <c r="D197" s="41"/>
      <c r="E197" s="41"/>
    </row>
    <row r="198" spans="1:5" s="35" customFormat="1" ht="15.75" x14ac:dyDescent="0.25">
      <c r="A198" s="39" t="s">
        <v>966</v>
      </c>
      <c r="B198" s="40" t="s">
        <v>887</v>
      </c>
      <c r="C198" s="41"/>
      <c r="D198" s="41"/>
      <c r="E198" s="41"/>
    </row>
    <row r="199" spans="1:5" s="35" customFormat="1" ht="15.75" x14ac:dyDescent="0.25">
      <c r="A199" s="39"/>
      <c r="B199" s="40"/>
      <c r="C199" s="41"/>
      <c r="D199" s="41"/>
      <c r="E199" s="41"/>
    </row>
    <row r="200" spans="1:5" s="35" customFormat="1" ht="15.75" x14ac:dyDescent="0.25">
      <c r="A200" s="39"/>
      <c r="B200" s="40"/>
      <c r="C200" s="41"/>
      <c r="D200" s="41"/>
      <c r="E200" s="41"/>
    </row>
    <row r="201" spans="1:5" s="35" customFormat="1" ht="60.75" x14ac:dyDescent="0.25">
      <c r="A201" s="317" t="s">
        <v>4253</v>
      </c>
      <c r="B201" s="317"/>
      <c r="C201" s="46" t="s">
        <v>4260</v>
      </c>
      <c r="D201" s="46" t="s">
        <v>35</v>
      </c>
      <c r="E201" s="34" t="s">
        <v>1402</v>
      </c>
    </row>
    <row r="202" spans="1:5" s="35" customFormat="1" ht="15.75" x14ac:dyDescent="0.25">
      <c r="A202" s="39" t="s">
        <v>1002</v>
      </c>
      <c r="B202" s="40" t="s">
        <v>1418</v>
      </c>
      <c r="C202" s="41"/>
      <c r="D202" s="46" t="s">
        <v>28</v>
      </c>
      <c r="E202" s="34"/>
    </row>
    <row r="203" spans="1:5" s="35" customFormat="1" ht="15.75" x14ac:dyDescent="0.25">
      <c r="A203" s="39" t="s">
        <v>1003</v>
      </c>
      <c r="B203" s="40" t="s">
        <v>1419</v>
      </c>
      <c r="C203" s="41"/>
      <c r="D203" s="42"/>
      <c r="E203" s="41"/>
    </row>
    <row r="204" spans="1:5" s="35" customFormat="1" ht="15.75" x14ac:dyDescent="0.25">
      <c r="A204" s="39" t="s">
        <v>1004</v>
      </c>
      <c r="B204" s="40" t="s">
        <v>1927</v>
      </c>
      <c r="C204" s="41"/>
      <c r="D204" s="41"/>
      <c r="E204" s="41"/>
    </row>
    <row r="205" spans="1:5" s="35" customFormat="1" ht="15.75" x14ac:dyDescent="0.25">
      <c r="A205" s="39" t="s">
        <v>1005</v>
      </c>
      <c r="B205" s="40" t="s">
        <v>1421</v>
      </c>
      <c r="C205" s="41"/>
      <c r="D205" s="41"/>
      <c r="E205" s="41"/>
    </row>
    <row r="206" spans="1:5" s="35" customFormat="1" ht="15.75" x14ac:dyDescent="0.25">
      <c r="A206" s="39" t="s">
        <v>1006</v>
      </c>
      <c r="B206" s="40" t="s">
        <v>1422</v>
      </c>
      <c r="C206" s="41"/>
      <c r="D206" s="41"/>
      <c r="E206" s="41"/>
    </row>
    <row r="207" spans="1:5" s="35" customFormat="1" ht="15.75" x14ac:dyDescent="0.25">
      <c r="A207" s="39" t="s">
        <v>1007</v>
      </c>
      <c r="B207" s="40" t="s">
        <v>1423</v>
      </c>
      <c r="C207" s="41"/>
      <c r="D207" s="41"/>
      <c r="E207" s="41"/>
    </row>
    <row r="208" spans="1:5" s="35" customFormat="1" ht="15.75" x14ac:dyDescent="0.25">
      <c r="A208" s="39" t="s">
        <v>1008</v>
      </c>
      <c r="B208" s="40" t="s">
        <v>1424</v>
      </c>
      <c r="C208" s="41"/>
      <c r="D208" s="41"/>
      <c r="E208" s="41"/>
    </row>
    <row r="209" spans="1:5" s="35" customFormat="1" ht="15.75" x14ac:dyDescent="0.25">
      <c r="A209" s="39" t="s">
        <v>1009</v>
      </c>
      <c r="B209" s="40" t="s">
        <v>1812</v>
      </c>
      <c r="C209" s="41"/>
      <c r="D209" s="41"/>
      <c r="E209" s="41"/>
    </row>
    <row r="210" spans="1:5" s="35" customFormat="1" ht="15.75" x14ac:dyDescent="0.25">
      <c r="A210" s="39" t="s">
        <v>1010</v>
      </c>
      <c r="B210" s="40" t="s">
        <v>470</v>
      </c>
      <c r="C210" s="131"/>
      <c r="D210" s="132"/>
      <c r="E210" s="41"/>
    </row>
    <row r="211" spans="1:5" s="35" customFormat="1" ht="30.75" x14ac:dyDescent="0.25">
      <c r="A211" s="39" t="s">
        <v>963</v>
      </c>
      <c r="B211" s="40" t="s">
        <v>4648</v>
      </c>
      <c r="C211" s="131"/>
      <c r="D211" s="132"/>
      <c r="E211" s="41"/>
    </row>
    <row r="212" spans="1:5" s="35" customFormat="1" ht="15.75" x14ac:dyDescent="0.25">
      <c r="A212" s="39" t="s">
        <v>935</v>
      </c>
      <c r="B212" s="40" t="s">
        <v>887</v>
      </c>
      <c r="C212" s="131"/>
      <c r="D212" s="132"/>
      <c r="E212" s="41"/>
    </row>
    <row r="213" spans="1:5" s="35" customFormat="1" ht="15.75" x14ac:dyDescent="0.25">
      <c r="A213" s="97"/>
      <c r="B213" s="96"/>
      <c r="C213" s="131"/>
      <c r="D213" s="132"/>
      <c r="E213" s="41"/>
    </row>
    <row r="214" spans="1:5" s="35" customFormat="1" ht="15.75" x14ac:dyDescent="0.25">
      <c r="A214" s="97"/>
      <c r="B214" s="96"/>
      <c r="C214" s="131"/>
      <c r="D214" s="132"/>
      <c r="E214" s="132"/>
    </row>
    <row r="215" spans="1:5" s="35" customFormat="1" ht="15.75" x14ac:dyDescent="0.25">
      <c r="A215" s="68" t="s">
        <v>4785</v>
      </c>
      <c r="B215" s="104"/>
      <c r="C215" s="122" t="s">
        <v>17</v>
      </c>
      <c r="D215" s="153"/>
      <c r="E215" s="153"/>
    </row>
  </sheetData>
  <sheetProtection sheet="1" objects="1" scenarios="1"/>
  <customSheetViews>
    <customSheetView guid="{25AA5ABA-C71D-44C2-8910-FEB9B7BCBC4B}">
      <pane ySplit="7" topLeftCell="A206" activePane="bottomLeft" state="frozen"/>
      <selection pane="bottomLeft" activeCell="C219" sqref="C219"/>
      <pageMargins left="0" right="0" top="0" bottom="0" header="0" footer="0"/>
      <pageSetup paperSize="9" orientation="landscape" horizontalDpi="1200" verticalDpi="1200" r:id="rId1"/>
    </customSheetView>
  </customSheetViews>
  <mergeCells count="9">
    <mergeCell ref="A1:H1"/>
    <mergeCell ref="A2:H2"/>
    <mergeCell ref="A3:H3"/>
    <mergeCell ref="A186:B186"/>
    <mergeCell ref="A201:B201"/>
    <mergeCell ref="F4:H4"/>
    <mergeCell ref="A6:H6"/>
    <mergeCell ref="A106:H106"/>
    <mergeCell ref="A4:E4"/>
  </mergeCells>
  <phoneticPr fontId="39" type="noConversion"/>
  <conditionalFormatting sqref="D15:E15">
    <cfRule type="iconSet" priority="10">
      <iconSet iconSet="3TrafficLights2" showValue="0" reverse="1">
        <cfvo type="percent" val="0"/>
        <cfvo type="num" val="2"/>
        <cfvo type="num" val="3"/>
      </iconSet>
    </cfRule>
  </conditionalFormatting>
  <conditionalFormatting sqref="D23:E23">
    <cfRule type="iconSet" priority="9">
      <iconSet iconSet="3TrafficLights2" showValue="0" reverse="1">
        <cfvo type="percent" val="0"/>
        <cfvo type="num" val="2"/>
        <cfvo type="num" val="3"/>
      </iconSet>
    </cfRule>
  </conditionalFormatting>
  <conditionalFormatting sqref="D31:E31">
    <cfRule type="iconSet" priority="8">
      <iconSet iconSet="3TrafficLights2" showValue="0" reverse="1">
        <cfvo type="percent" val="0"/>
        <cfvo type="num" val="2"/>
        <cfvo type="num" val="3"/>
      </iconSet>
    </cfRule>
  </conditionalFormatting>
  <conditionalFormatting sqref="D39:E39">
    <cfRule type="iconSet" priority="7">
      <iconSet iconSet="3TrafficLights2" showValue="0" reverse="1">
        <cfvo type="percent" val="0"/>
        <cfvo type="num" val="2"/>
        <cfvo type="num" val="3"/>
      </iconSet>
    </cfRule>
  </conditionalFormatting>
  <conditionalFormatting sqref="D46:E46">
    <cfRule type="iconSet" priority="6">
      <iconSet iconSet="3TrafficLights2" showValue="0" reverse="1">
        <cfvo type="percent" val="0"/>
        <cfvo type="num" val="2"/>
        <cfvo type="num" val="3"/>
      </iconSet>
    </cfRule>
  </conditionalFormatting>
  <conditionalFormatting sqref="D55:E55">
    <cfRule type="iconSet" priority="5">
      <iconSet iconSet="3TrafficLights2" showValue="0" reverse="1">
        <cfvo type="percent" val="0"/>
        <cfvo type="num" val="2"/>
        <cfvo type="num" val="3"/>
      </iconSet>
    </cfRule>
  </conditionalFormatting>
  <conditionalFormatting sqref="D67:E67">
    <cfRule type="iconSet" priority="4">
      <iconSet iconSet="3TrafficLights2" showValue="0" reverse="1">
        <cfvo type="percent" val="0"/>
        <cfvo type="num" val="2"/>
        <cfvo type="num" val="3"/>
      </iconSet>
    </cfRule>
  </conditionalFormatting>
  <conditionalFormatting sqref="D147:E147">
    <cfRule type="iconSet" priority="3">
      <iconSet iconSet="3TrafficLights2" showValue="0" reverse="1">
        <cfvo type="percent" val="0"/>
        <cfvo type="num" val="2"/>
        <cfvo type="num" val="3"/>
      </iconSet>
    </cfRule>
  </conditionalFormatting>
  <conditionalFormatting sqref="D163:E163">
    <cfRule type="iconSet" priority="2">
      <iconSet iconSet="3TrafficLights2" showValue="0" reverse="1">
        <cfvo type="percent" val="0"/>
        <cfvo type="num" val="2"/>
        <cfvo type="num" val="3"/>
      </iconSet>
    </cfRule>
  </conditionalFormatting>
  <conditionalFormatting sqref="D175:E175">
    <cfRule type="iconSet" priority="1">
      <iconSet iconSet="3TrafficLights2" showValue="0" reverse="1">
        <cfvo type="percent" val="0"/>
        <cfvo type="num" val="2"/>
        <cfvo type="num" val="3"/>
      </iconSet>
    </cfRule>
  </conditionalFormatting>
  <conditionalFormatting sqref="D189:E200 D177:E185 D155:E161 D148:E153 D115:E128 D135:E138 D134 D140:E143 D145:E145 D144 D165:E173 D108:E113 D130:E133 E188 D187:E187 D204:E213 E203 D202:E202">
    <cfRule type="iconSet" priority="25962">
      <iconSet iconSet="3TrafficLights2" showValue="0" reverse="1">
        <cfvo type="percent" val="0"/>
        <cfvo type="num" val="2"/>
        <cfvo type="num" val="3"/>
      </iconSet>
    </cfRule>
  </conditionalFormatting>
  <conditionalFormatting sqref="D214:E214 D17:E21 E22 D24:E30 D32:E38 D40:E45 D49:E53 E48 D47:E47 D57:E65 D69:E77 D79:E84 D86:E91 D93:E98 D100:E105 D9:E14 D7:E7 D16">
    <cfRule type="iconSet" priority="25556">
      <iconSet iconSet="3TrafficLights2" showValue="0" reverse="1">
        <cfvo type="percent" val="0"/>
        <cfvo type="num" val="2"/>
        <cfvo type="num" val="3"/>
      </iconSet>
    </cfRule>
  </conditionalFormatting>
  <hyperlinks>
    <hyperlink ref="A215" r:id="rId2" display="https://www.abs.gov.au/websitedbs/d3310114.nsf/Home/%C2%A9+Copyright?OpenDocument" xr:uid="{00000000-0004-0000-1400-000000000000}"/>
    <hyperlink ref="C215" location="'Assistance-Cognitive Emotional'!A6" display="Back to top" xr:uid="{00000000-0004-0000-14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IL215"/>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1131</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1931</v>
      </c>
      <c r="B6" s="312"/>
      <c r="C6" s="312"/>
      <c r="D6" s="312"/>
      <c r="E6" s="312"/>
      <c r="F6" s="312"/>
      <c r="G6" s="312"/>
      <c r="H6" s="312"/>
    </row>
    <row r="7" spans="1:246" s="35" customFormat="1" ht="61.5" thickTop="1" x14ac:dyDescent="0.25">
      <c r="A7" s="9" t="s">
        <v>305</v>
      </c>
      <c r="B7" s="42"/>
      <c r="C7" s="46" t="s">
        <v>4265</v>
      </c>
      <c r="D7" s="46" t="s">
        <v>35</v>
      </c>
      <c r="E7" s="34" t="s">
        <v>1402</v>
      </c>
    </row>
    <row r="8" spans="1:246" s="35" customFormat="1" ht="15.75" x14ac:dyDescent="0.25">
      <c r="A8" s="39" t="s">
        <v>906</v>
      </c>
      <c r="B8" s="40" t="s">
        <v>1701</v>
      </c>
      <c r="C8" s="41"/>
      <c r="D8" s="41"/>
      <c r="E8" s="34"/>
    </row>
    <row r="9" spans="1:246" s="35" customFormat="1" ht="15.75" x14ac:dyDescent="0.25">
      <c r="A9" s="39" t="s">
        <v>907</v>
      </c>
      <c r="B9" s="40" t="s">
        <v>1702</v>
      </c>
      <c r="C9" s="41"/>
      <c r="D9" s="46"/>
      <c r="E9" s="34"/>
    </row>
    <row r="10" spans="1:246" s="35" customFormat="1" ht="15.75" x14ac:dyDescent="0.25">
      <c r="A10" s="39" t="s">
        <v>908</v>
      </c>
      <c r="B10" s="40" t="s">
        <v>1703</v>
      </c>
      <c r="C10" s="41"/>
      <c r="D10" s="41"/>
      <c r="E10" s="41"/>
    </row>
    <row r="11" spans="1:246" s="35" customFormat="1" ht="15.75" x14ac:dyDescent="0.25">
      <c r="A11" s="39" t="s">
        <v>981</v>
      </c>
      <c r="B11" s="40" t="s">
        <v>887</v>
      </c>
      <c r="C11" s="41"/>
      <c r="D11" s="41"/>
      <c r="E11" s="41"/>
    </row>
    <row r="12" spans="1:246" s="35" customFormat="1" ht="15.75" x14ac:dyDescent="0.25">
      <c r="A12" s="39"/>
      <c r="B12" s="40"/>
      <c r="C12" s="41"/>
      <c r="D12" s="41"/>
      <c r="E12" s="41"/>
    </row>
    <row r="13" spans="1:246" s="35" customFormat="1" ht="15.75" x14ac:dyDescent="0.25">
      <c r="A13" s="39"/>
      <c r="B13" s="40"/>
      <c r="C13" s="41"/>
      <c r="D13" s="41"/>
      <c r="E13" s="41"/>
    </row>
    <row r="14" spans="1:246" s="35" customFormat="1" ht="60.75" x14ac:dyDescent="0.25">
      <c r="A14" s="9" t="s">
        <v>306</v>
      </c>
      <c r="B14" s="155"/>
      <c r="C14" s="46" t="s">
        <v>4265</v>
      </c>
      <c r="D14" s="46" t="s">
        <v>35</v>
      </c>
      <c r="E14" s="34" t="s">
        <v>1402</v>
      </c>
    </row>
    <row r="15" spans="1:246" s="35" customFormat="1" ht="15.75" x14ac:dyDescent="0.25">
      <c r="A15" s="39" t="s">
        <v>906</v>
      </c>
      <c r="B15" s="40" t="s">
        <v>887</v>
      </c>
      <c r="C15" s="41"/>
      <c r="D15" s="46"/>
      <c r="E15" s="34"/>
    </row>
    <row r="16" spans="1:246" s="35" customFormat="1" ht="15.75" x14ac:dyDescent="0.25">
      <c r="A16" s="39" t="s">
        <v>907</v>
      </c>
      <c r="B16" s="40" t="s">
        <v>1932</v>
      </c>
      <c r="C16" s="41"/>
      <c r="D16" s="41"/>
      <c r="E16" s="41"/>
    </row>
    <row r="17" spans="1:5" s="35" customFormat="1" ht="15.75" x14ac:dyDescent="0.25">
      <c r="A17" s="39" t="s">
        <v>908</v>
      </c>
      <c r="B17" s="40" t="s">
        <v>1933</v>
      </c>
      <c r="C17" s="41"/>
      <c r="D17" s="41"/>
      <c r="E17" s="41"/>
    </row>
    <row r="18" spans="1:5" s="35" customFormat="1" ht="15.75" x14ac:dyDescent="0.25">
      <c r="A18" s="39"/>
      <c r="B18" s="40"/>
      <c r="C18" s="41"/>
      <c r="D18" s="41"/>
      <c r="E18" s="41"/>
    </row>
    <row r="19" spans="1:5" s="35" customFormat="1" ht="15.75" x14ac:dyDescent="0.25">
      <c r="A19" s="39"/>
      <c r="B19" s="40"/>
      <c r="C19" s="41"/>
      <c r="D19" s="41"/>
      <c r="E19" s="41"/>
    </row>
    <row r="20" spans="1:5" s="35" customFormat="1" ht="60.75" x14ac:dyDescent="0.25">
      <c r="A20" s="9" t="s">
        <v>307</v>
      </c>
      <c r="B20" s="57"/>
      <c r="C20" s="46" t="s">
        <v>4265</v>
      </c>
      <c r="D20" s="46" t="s">
        <v>35</v>
      </c>
      <c r="E20" s="34" t="s">
        <v>1402</v>
      </c>
    </row>
    <row r="21" spans="1:5" s="35" customFormat="1" ht="15.75" x14ac:dyDescent="0.25">
      <c r="A21" s="39" t="s">
        <v>906</v>
      </c>
      <c r="B21" s="40" t="s">
        <v>887</v>
      </c>
      <c r="C21" s="41"/>
      <c r="D21" s="46"/>
      <c r="E21" s="34"/>
    </row>
    <row r="22" spans="1:5" s="35" customFormat="1" ht="15.75" customHeight="1" x14ac:dyDescent="0.25">
      <c r="A22" s="39" t="s">
        <v>907</v>
      </c>
      <c r="B22" s="40" t="s">
        <v>1934</v>
      </c>
      <c r="C22" s="41"/>
      <c r="D22" s="41"/>
      <c r="E22" s="41"/>
    </row>
    <row r="23" spans="1:5" s="35" customFormat="1" ht="15.75" customHeight="1" x14ac:dyDescent="0.25">
      <c r="A23" s="39" t="s">
        <v>908</v>
      </c>
      <c r="B23" s="40" t="s">
        <v>1935</v>
      </c>
      <c r="C23" s="41"/>
      <c r="D23" s="41"/>
      <c r="E23" s="41"/>
    </row>
    <row r="24" spans="1:5" s="35" customFormat="1" ht="15.75" x14ac:dyDescent="0.25">
      <c r="A24" s="39"/>
      <c r="B24" s="40"/>
      <c r="C24" s="41"/>
      <c r="D24" s="41"/>
      <c r="E24" s="41"/>
    </row>
    <row r="25" spans="1:5" s="35" customFormat="1" ht="15.75" x14ac:dyDescent="0.25">
      <c r="A25" s="39"/>
      <c r="B25" s="40"/>
      <c r="C25" s="41"/>
      <c r="D25" s="41"/>
      <c r="E25" s="41"/>
    </row>
    <row r="26" spans="1:5" s="35" customFormat="1" ht="60.75" x14ac:dyDescent="0.25">
      <c r="A26" s="9" t="s">
        <v>308</v>
      </c>
      <c r="B26" s="41"/>
      <c r="C26" s="46" t="s">
        <v>4265</v>
      </c>
      <c r="D26" s="46" t="s">
        <v>35</v>
      </c>
      <c r="E26" s="34" t="s">
        <v>1402</v>
      </c>
    </row>
    <row r="27" spans="1:5" s="35" customFormat="1" ht="15.75" x14ac:dyDescent="0.25">
      <c r="A27" s="39" t="s">
        <v>906</v>
      </c>
      <c r="B27" s="40" t="s">
        <v>887</v>
      </c>
      <c r="C27" s="41"/>
      <c r="D27" s="156"/>
      <c r="E27" s="41"/>
    </row>
    <row r="28" spans="1:5" s="35" customFormat="1" ht="15.75" x14ac:dyDescent="0.25">
      <c r="A28" s="39" t="s">
        <v>907</v>
      </c>
      <c r="B28" s="40" t="s">
        <v>1936</v>
      </c>
      <c r="C28" s="41"/>
      <c r="D28" s="41"/>
      <c r="E28" s="41"/>
    </row>
    <row r="29" spans="1:5" s="35" customFormat="1" ht="15.75" x14ac:dyDescent="0.25">
      <c r="A29" s="39" t="s">
        <v>908</v>
      </c>
      <c r="B29" s="40" t="s">
        <v>1937</v>
      </c>
      <c r="C29" s="41"/>
      <c r="D29" s="41"/>
      <c r="E29" s="41"/>
    </row>
    <row r="30" spans="1:5" s="35" customFormat="1" ht="15.75" x14ac:dyDescent="0.25">
      <c r="A30" s="39" t="s">
        <v>925</v>
      </c>
      <c r="B30" s="40" t="s">
        <v>1938</v>
      </c>
      <c r="C30" s="41"/>
      <c r="D30" s="41"/>
      <c r="E30" s="41"/>
    </row>
    <row r="31" spans="1:5" s="35" customFormat="1" ht="15.75" x14ac:dyDescent="0.25">
      <c r="A31" s="39" t="s">
        <v>926</v>
      </c>
      <c r="B31" s="40" t="s">
        <v>1939</v>
      </c>
      <c r="C31" s="41"/>
      <c r="D31" s="41"/>
      <c r="E31" s="41"/>
    </row>
    <row r="32" spans="1:5" s="35" customFormat="1" ht="15.75" x14ac:dyDescent="0.25">
      <c r="A32" s="39"/>
      <c r="B32" s="40"/>
      <c r="C32" s="41"/>
      <c r="D32" s="41"/>
      <c r="E32" s="41"/>
    </row>
    <row r="33" spans="1:5" s="35" customFormat="1" ht="15.75" x14ac:dyDescent="0.25">
      <c r="A33" s="39"/>
      <c r="B33" s="40"/>
      <c r="C33" s="41"/>
      <c r="D33" s="41"/>
      <c r="E33" s="41"/>
    </row>
    <row r="34" spans="1:5" s="35" customFormat="1" ht="60.75" x14ac:dyDescent="0.25">
      <c r="A34" s="9" t="s">
        <v>309</v>
      </c>
      <c r="B34" s="57"/>
      <c r="C34" s="46" t="s">
        <v>4265</v>
      </c>
      <c r="D34" s="46" t="s">
        <v>35</v>
      </c>
      <c r="E34" s="34" t="s">
        <v>1402</v>
      </c>
    </row>
    <row r="35" spans="1:5" s="35" customFormat="1" ht="15.75" x14ac:dyDescent="0.25">
      <c r="A35" s="39" t="s">
        <v>906</v>
      </c>
      <c r="B35" s="40" t="s">
        <v>887</v>
      </c>
      <c r="C35" s="41"/>
      <c r="D35" s="46"/>
      <c r="E35" s="34"/>
    </row>
    <row r="36" spans="1:5" s="35" customFormat="1" ht="15.75" customHeight="1" x14ac:dyDescent="0.25">
      <c r="A36" s="39" t="s">
        <v>907</v>
      </c>
      <c r="B36" s="40" t="s">
        <v>1940</v>
      </c>
      <c r="C36" s="41"/>
      <c r="D36" s="41"/>
      <c r="E36" s="41"/>
    </row>
    <row r="37" spans="1:5" s="35" customFormat="1" ht="15.75" customHeight="1" x14ac:dyDescent="0.25">
      <c r="A37" s="39" t="s">
        <v>908</v>
      </c>
      <c r="B37" s="40" t="s">
        <v>1941</v>
      </c>
      <c r="C37" s="41"/>
      <c r="D37" s="41"/>
      <c r="E37" s="41"/>
    </row>
    <row r="38" spans="1:5" s="35" customFormat="1" ht="15.75" x14ac:dyDescent="0.25">
      <c r="A38" s="39"/>
      <c r="B38" s="40"/>
      <c r="C38" s="41"/>
      <c r="D38" s="41"/>
      <c r="E38" s="41"/>
    </row>
    <row r="39" spans="1:5" s="35" customFormat="1" ht="15.75" x14ac:dyDescent="0.25">
      <c r="A39" s="39"/>
      <c r="B39" s="40"/>
      <c r="C39" s="41"/>
      <c r="D39" s="41"/>
      <c r="E39" s="41"/>
    </row>
    <row r="40" spans="1:5" s="35" customFormat="1" ht="60.75" x14ac:dyDescent="0.25">
      <c r="A40" s="9" t="s">
        <v>310</v>
      </c>
      <c r="B40" s="57"/>
      <c r="C40" s="46" t="s">
        <v>4266</v>
      </c>
      <c r="D40" s="46" t="s">
        <v>35</v>
      </c>
      <c r="E40" s="34" t="s">
        <v>1402</v>
      </c>
    </row>
    <row r="41" spans="1:5" s="35" customFormat="1" ht="60.75" x14ac:dyDescent="0.25">
      <c r="A41" s="63" t="s">
        <v>906</v>
      </c>
      <c r="B41" s="64" t="s">
        <v>887</v>
      </c>
      <c r="D41" s="46" t="s">
        <v>32</v>
      </c>
      <c r="E41" s="46" t="s">
        <v>1738</v>
      </c>
    </row>
    <row r="42" spans="1:5" s="35" customFormat="1" ht="15.75" x14ac:dyDescent="0.25">
      <c r="A42" s="63" t="s">
        <v>907</v>
      </c>
      <c r="B42" s="64" t="s">
        <v>3124</v>
      </c>
      <c r="C42" s="41"/>
      <c r="D42" s="34"/>
      <c r="E42" s="129"/>
    </row>
    <row r="43" spans="1:5" s="35" customFormat="1" ht="15.75" x14ac:dyDescent="0.25">
      <c r="A43" s="63" t="s">
        <v>908</v>
      </c>
      <c r="B43" s="64" t="s">
        <v>1414</v>
      </c>
      <c r="C43" s="41"/>
      <c r="D43" s="41"/>
      <c r="E43" s="34"/>
    </row>
    <row r="44" spans="1:5" s="35" customFormat="1" ht="15.75" x14ac:dyDescent="0.25">
      <c r="A44" s="63" t="s">
        <v>925</v>
      </c>
      <c r="B44" s="64" t="s">
        <v>3125</v>
      </c>
      <c r="C44" s="41"/>
      <c r="D44" s="46"/>
      <c r="E44" s="34"/>
    </row>
    <row r="45" spans="1:5" s="35" customFormat="1" ht="15.75" x14ac:dyDescent="0.25">
      <c r="A45" s="63" t="s">
        <v>926</v>
      </c>
      <c r="B45" s="64" t="s">
        <v>1447</v>
      </c>
      <c r="C45" s="41"/>
      <c r="D45" s="41"/>
      <c r="E45" s="129"/>
    </row>
    <row r="46" spans="1:5" s="35" customFormat="1" ht="15.75" x14ac:dyDescent="0.25">
      <c r="A46" s="63" t="s">
        <v>957</v>
      </c>
      <c r="B46" s="64" t="s">
        <v>3126</v>
      </c>
      <c r="C46" s="41"/>
      <c r="D46" s="41"/>
      <c r="E46" s="34"/>
    </row>
    <row r="47" spans="1:5" s="35" customFormat="1" ht="15.75" x14ac:dyDescent="0.25">
      <c r="A47" s="63" t="s">
        <v>959</v>
      </c>
      <c r="B47" s="64" t="s">
        <v>1415</v>
      </c>
      <c r="C47" s="41"/>
      <c r="D47" s="41"/>
      <c r="E47" s="41"/>
    </row>
    <row r="48" spans="1:5" s="35" customFormat="1" ht="15.75" x14ac:dyDescent="0.25">
      <c r="A48" s="63" t="s">
        <v>1102</v>
      </c>
      <c r="B48" s="64" t="s">
        <v>1416</v>
      </c>
      <c r="C48" s="41"/>
      <c r="D48" s="41"/>
      <c r="E48" s="41"/>
    </row>
    <row r="49" spans="1:5" s="35" customFormat="1" ht="15.75" x14ac:dyDescent="0.25">
      <c r="A49" s="63" t="s">
        <v>999</v>
      </c>
      <c r="B49" s="64" t="s">
        <v>4262</v>
      </c>
      <c r="C49" s="41"/>
      <c r="D49" s="41"/>
      <c r="E49" s="41"/>
    </row>
    <row r="50" spans="1:5" s="35" customFormat="1" ht="15.75" x14ac:dyDescent="0.25">
      <c r="A50" s="63"/>
      <c r="B50" s="64"/>
      <c r="C50" s="41"/>
      <c r="D50" s="41"/>
      <c r="E50" s="41"/>
    </row>
    <row r="51" spans="1:5" s="35" customFormat="1" ht="15.75" x14ac:dyDescent="0.25">
      <c r="A51" s="133"/>
      <c r="B51" s="134"/>
      <c r="C51" s="41"/>
      <c r="D51" s="41"/>
      <c r="E51" s="41"/>
    </row>
    <row r="52" spans="1:5" s="35" customFormat="1" ht="60.75" x14ac:dyDescent="0.25">
      <c r="A52" s="9" t="s">
        <v>311</v>
      </c>
      <c r="B52" s="57"/>
      <c r="C52" s="46" t="s">
        <v>4267</v>
      </c>
      <c r="D52" s="46" t="s">
        <v>35</v>
      </c>
      <c r="E52" s="34" t="s">
        <v>1402</v>
      </c>
    </row>
    <row r="53" spans="1:5" s="35" customFormat="1" ht="60.75" x14ac:dyDescent="0.25">
      <c r="A53" s="63" t="s">
        <v>906</v>
      </c>
      <c r="B53" s="64" t="s">
        <v>887</v>
      </c>
      <c r="C53" s="41"/>
      <c r="D53" s="46" t="s">
        <v>32</v>
      </c>
      <c r="E53" s="46" t="s">
        <v>1738</v>
      </c>
    </row>
    <row r="54" spans="1:5" s="35" customFormat="1" ht="15.75" x14ac:dyDescent="0.25">
      <c r="A54" s="63" t="s">
        <v>907</v>
      </c>
      <c r="B54" s="64" t="s">
        <v>3124</v>
      </c>
      <c r="C54" s="41"/>
      <c r="D54" s="156"/>
      <c r="E54" s="42"/>
    </row>
    <row r="55" spans="1:5" s="35" customFormat="1" ht="15.75" x14ac:dyDescent="0.25">
      <c r="A55" s="63" t="s">
        <v>908</v>
      </c>
      <c r="B55" s="64" t="s">
        <v>1414</v>
      </c>
      <c r="C55" s="41"/>
      <c r="D55" s="46"/>
      <c r="E55" s="129"/>
    </row>
    <row r="56" spans="1:5" s="35" customFormat="1" ht="15.75" x14ac:dyDescent="0.25">
      <c r="A56" s="63" t="s">
        <v>925</v>
      </c>
      <c r="B56" s="64" t="s">
        <v>3125</v>
      </c>
      <c r="C56" s="41"/>
      <c r="D56" s="41"/>
      <c r="E56" s="34"/>
    </row>
    <row r="57" spans="1:5" s="35" customFormat="1" ht="15.75" x14ac:dyDescent="0.25">
      <c r="A57" s="63" t="s">
        <v>926</v>
      </c>
      <c r="B57" s="64" t="s">
        <v>1447</v>
      </c>
      <c r="C57" s="41"/>
      <c r="D57" s="41"/>
      <c r="E57" s="129"/>
    </row>
    <row r="58" spans="1:5" s="35" customFormat="1" ht="15.75" x14ac:dyDescent="0.25">
      <c r="A58" s="63" t="s">
        <v>957</v>
      </c>
      <c r="B58" s="64" t="s">
        <v>3126</v>
      </c>
      <c r="C58" s="41"/>
      <c r="D58" s="41"/>
      <c r="E58" s="34"/>
    </row>
    <row r="59" spans="1:5" s="35" customFormat="1" ht="15.75" x14ac:dyDescent="0.25">
      <c r="A59" s="63" t="s">
        <v>959</v>
      </c>
      <c r="B59" s="64" t="s">
        <v>1415</v>
      </c>
      <c r="C59" s="41"/>
      <c r="D59" s="41"/>
      <c r="E59" s="41"/>
    </row>
    <row r="60" spans="1:5" s="35" customFormat="1" ht="15.75" x14ac:dyDescent="0.25">
      <c r="A60" s="63" t="s">
        <v>1102</v>
      </c>
      <c r="B60" s="64" t="s">
        <v>1416</v>
      </c>
      <c r="C60" s="41"/>
      <c r="D60" s="41"/>
      <c r="E60" s="41"/>
    </row>
    <row r="61" spans="1:5" s="35" customFormat="1" ht="15.75" x14ac:dyDescent="0.25">
      <c r="A61" s="63" t="s">
        <v>999</v>
      </c>
      <c r="B61" s="64" t="s">
        <v>1942</v>
      </c>
      <c r="C61" s="41"/>
      <c r="D61" s="41"/>
      <c r="E61" s="41"/>
    </row>
    <row r="62" spans="1:5" s="35" customFormat="1" ht="15.75" x14ac:dyDescent="0.25">
      <c r="A62" s="63"/>
      <c r="B62" s="64"/>
      <c r="C62" s="41"/>
      <c r="D62" s="41"/>
      <c r="E62" s="41"/>
    </row>
    <row r="63" spans="1:5" s="35" customFormat="1" ht="15.75" x14ac:dyDescent="0.25">
      <c r="A63" s="133"/>
      <c r="B63" s="134"/>
      <c r="C63" s="41"/>
      <c r="D63" s="41"/>
      <c r="E63" s="41"/>
    </row>
    <row r="64" spans="1:5" s="35" customFormat="1" ht="60.75" x14ac:dyDescent="0.25">
      <c r="A64" s="9" t="s">
        <v>312</v>
      </c>
      <c r="B64" s="57"/>
      <c r="C64" s="157" t="s">
        <v>4267</v>
      </c>
      <c r="D64" s="46" t="s">
        <v>35</v>
      </c>
      <c r="E64" s="34" t="s">
        <v>1402</v>
      </c>
    </row>
    <row r="65" spans="1:5" s="35" customFormat="1" ht="15.75" x14ac:dyDescent="0.25">
      <c r="A65" s="39" t="s">
        <v>906</v>
      </c>
      <c r="B65" s="40" t="s">
        <v>887</v>
      </c>
      <c r="C65" s="41"/>
      <c r="D65" s="41"/>
      <c r="E65" s="42"/>
    </row>
    <row r="66" spans="1:5" s="35" customFormat="1" ht="15.75" x14ac:dyDescent="0.25">
      <c r="A66" s="39" t="s">
        <v>907</v>
      </c>
      <c r="B66" s="40" t="s">
        <v>1943</v>
      </c>
      <c r="C66" s="41"/>
      <c r="D66" s="46"/>
      <c r="E66" s="34"/>
    </row>
    <row r="67" spans="1:5" s="35" customFormat="1" ht="15.75" x14ac:dyDescent="0.25">
      <c r="A67" s="39" t="s">
        <v>908</v>
      </c>
      <c r="B67" s="40" t="s">
        <v>1944</v>
      </c>
      <c r="C67" s="41"/>
      <c r="D67" s="41"/>
      <c r="E67" s="41"/>
    </row>
    <row r="68" spans="1:5" s="35" customFormat="1" ht="15.75" x14ac:dyDescent="0.25">
      <c r="A68" s="39" t="s">
        <v>925</v>
      </c>
      <c r="B68" s="40" t="s">
        <v>1945</v>
      </c>
      <c r="C68" s="41"/>
      <c r="D68" s="41"/>
      <c r="E68" s="41"/>
    </row>
    <row r="69" spans="1:5" s="35" customFormat="1" ht="15.75" x14ac:dyDescent="0.25">
      <c r="A69" s="39"/>
      <c r="B69" s="40"/>
      <c r="C69" s="41"/>
      <c r="D69" s="41"/>
      <c r="E69" s="41"/>
    </row>
    <row r="70" spans="1:5" s="35" customFormat="1" ht="15.75" x14ac:dyDescent="0.25">
      <c r="A70" s="39"/>
      <c r="B70" s="40"/>
      <c r="C70" s="41"/>
      <c r="D70" s="41"/>
      <c r="E70" s="41"/>
    </row>
    <row r="71" spans="1:5" s="35" customFormat="1" ht="60.75" x14ac:dyDescent="0.25">
      <c r="A71" s="9" t="s">
        <v>313</v>
      </c>
      <c r="B71" s="57"/>
      <c r="C71" s="46" t="s">
        <v>4268</v>
      </c>
      <c r="D71" s="46" t="s">
        <v>35</v>
      </c>
      <c r="E71" s="34" t="s">
        <v>1402</v>
      </c>
    </row>
    <row r="72" spans="1:5" s="35" customFormat="1" ht="15.75" x14ac:dyDescent="0.25">
      <c r="A72" s="39" t="s">
        <v>906</v>
      </c>
      <c r="B72" s="40" t="s">
        <v>887</v>
      </c>
      <c r="C72" s="41"/>
      <c r="D72" s="41"/>
      <c r="E72" s="42"/>
    </row>
    <row r="73" spans="1:5" s="35" customFormat="1" ht="15.75" x14ac:dyDescent="0.25">
      <c r="A73" s="39" t="s">
        <v>907</v>
      </c>
      <c r="B73" s="40" t="s">
        <v>1946</v>
      </c>
      <c r="C73" s="41"/>
      <c r="D73" s="46"/>
      <c r="E73" s="34"/>
    </row>
    <row r="74" spans="1:5" s="35" customFormat="1" ht="15.75" x14ac:dyDescent="0.25">
      <c r="A74" s="39" t="s">
        <v>908</v>
      </c>
      <c r="B74" s="40" t="s">
        <v>1947</v>
      </c>
      <c r="C74" s="158"/>
      <c r="D74" s="41"/>
      <c r="E74" s="41"/>
    </row>
    <row r="75" spans="1:5" s="35" customFormat="1" ht="15.75" x14ac:dyDescent="0.25">
      <c r="A75" s="39" t="s">
        <v>925</v>
      </c>
      <c r="B75" s="40" t="s">
        <v>1948</v>
      </c>
      <c r="C75" s="41"/>
      <c r="D75" s="41"/>
      <c r="E75" s="41"/>
    </row>
    <row r="76" spans="1:5" s="35" customFormat="1" ht="15.75" x14ac:dyDescent="0.25">
      <c r="A76" s="39"/>
      <c r="B76" s="40"/>
      <c r="C76" s="41"/>
      <c r="D76" s="41"/>
      <c r="E76" s="41"/>
    </row>
    <row r="77" spans="1:5" s="35" customFormat="1" ht="15.75" x14ac:dyDescent="0.25">
      <c r="A77" s="39"/>
      <c r="B77" s="40"/>
      <c r="C77" s="41"/>
      <c r="D77" s="41"/>
      <c r="E77" s="41"/>
    </row>
    <row r="78" spans="1:5" s="35" customFormat="1" ht="75.75" x14ac:dyDescent="0.25">
      <c r="A78" s="9" t="s">
        <v>314</v>
      </c>
      <c r="B78" s="57"/>
      <c r="C78" s="46" t="s">
        <v>4269</v>
      </c>
      <c r="D78" s="46" t="s">
        <v>35</v>
      </c>
      <c r="E78" s="34" t="s">
        <v>1402</v>
      </c>
    </row>
    <row r="79" spans="1:5" s="35" customFormat="1" ht="15.75" x14ac:dyDescent="0.25">
      <c r="A79" s="39" t="s">
        <v>906</v>
      </c>
      <c r="B79" s="40" t="s">
        <v>887</v>
      </c>
      <c r="C79" s="41"/>
      <c r="D79" s="41"/>
      <c r="E79" s="41"/>
    </row>
    <row r="80" spans="1:5" s="35" customFormat="1" ht="15.75" x14ac:dyDescent="0.25">
      <c r="A80" s="39" t="s">
        <v>907</v>
      </c>
      <c r="B80" s="40" t="s">
        <v>1949</v>
      </c>
      <c r="C80" s="41"/>
      <c r="D80" s="46"/>
      <c r="E80" s="34"/>
    </row>
    <row r="81" spans="1:8" s="35" customFormat="1" ht="15.75" x14ac:dyDescent="0.25">
      <c r="A81" s="39" t="s">
        <v>908</v>
      </c>
      <c r="B81" s="40" t="s">
        <v>1950</v>
      </c>
      <c r="C81" s="41"/>
      <c r="D81" s="41"/>
      <c r="E81" s="41"/>
    </row>
    <row r="82" spans="1:8" s="35" customFormat="1" ht="15.75" x14ac:dyDescent="0.25">
      <c r="A82" s="39" t="s">
        <v>925</v>
      </c>
      <c r="B82" s="40" t="s">
        <v>1951</v>
      </c>
      <c r="C82" s="41"/>
      <c r="D82" s="41"/>
      <c r="E82" s="41"/>
    </row>
    <row r="83" spans="1:8" s="35" customFormat="1" ht="15.75" x14ac:dyDescent="0.25">
      <c r="A83" s="39"/>
      <c r="B83" s="40"/>
      <c r="C83" s="41"/>
      <c r="D83" s="41"/>
      <c r="E83" s="41"/>
    </row>
    <row r="84" spans="1:8" s="35" customFormat="1" ht="15.75" x14ac:dyDescent="0.25">
      <c r="A84" s="39"/>
      <c r="B84" s="40"/>
      <c r="C84" s="41"/>
      <c r="D84" s="41"/>
      <c r="E84" s="41"/>
    </row>
    <row r="85" spans="1:8" s="35" customFormat="1" ht="60.75" x14ac:dyDescent="0.25">
      <c r="A85" s="9" t="s">
        <v>315</v>
      </c>
      <c r="B85" s="57"/>
      <c r="C85" s="46" t="s">
        <v>4270</v>
      </c>
      <c r="D85" s="46" t="s">
        <v>35</v>
      </c>
      <c r="E85" s="34" t="s">
        <v>1402</v>
      </c>
    </row>
    <row r="86" spans="1:8" s="35" customFormat="1" ht="15.75" customHeight="1" x14ac:dyDescent="0.25">
      <c r="A86" s="39" t="s">
        <v>906</v>
      </c>
      <c r="B86" s="40" t="s">
        <v>887</v>
      </c>
      <c r="C86" s="41"/>
      <c r="D86" s="41"/>
      <c r="E86" s="41"/>
    </row>
    <row r="87" spans="1:8" s="35" customFormat="1" ht="15.75" customHeight="1" x14ac:dyDescent="0.25">
      <c r="A87" s="39" t="s">
        <v>907</v>
      </c>
      <c r="B87" s="40" t="s">
        <v>1952</v>
      </c>
      <c r="C87" s="41"/>
      <c r="D87" s="46"/>
      <c r="E87" s="34"/>
    </row>
    <row r="88" spans="1:8" s="35" customFormat="1" ht="15.75" customHeight="1" x14ac:dyDescent="0.25">
      <c r="A88" s="39" t="s">
        <v>908</v>
      </c>
      <c r="B88" s="40" t="s">
        <v>1953</v>
      </c>
      <c r="C88" s="41"/>
      <c r="D88" s="41"/>
      <c r="E88" s="41"/>
    </row>
    <row r="89" spans="1:8" s="35" customFormat="1" ht="15.75" customHeight="1" x14ac:dyDescent="0.25">
      <c r="A89" s="39" t="s">
        <v>925</v>
      </c>
      <c r="B89" s="40" t="s">
        <v>1954</v>
      </c>
      <c r="C89" s="41"/>
      <c r="D89" s="41"/>
      <c r="E89" s="41"/>
    </row>
    <row r="90" spans="1:8" s="35" customFormat="1" ht="15.75" x14ac:dyDescent="0.25">
      <c r="A90" s="39"/>
      <c r="B90" s="40"/>
      <c r="C90" s="41"/>
      <c r="D90" s="41"/>
      <c r="E90" s="41"/>
    </row>
    <row r="91" spans="1:8" s="35" customFormat="1" ht="15.75" x14ac:dyDescent="0.25">
      <c r="A91" s="39"/>
      <c r="B91" s="40"/>
      <c r="C91" s="41"/>
      <c r="D91" s="41"/>
      <c r="E91" s="41"/>
    </row>
    <row r="92" spans="1:8" s="154" customFormat="1" ht="16.5" thickBot="1" x14ac:dyDescent="0.3">
      <c r="A92" s="312" t="s">
        <v>1955</v>
      </c>
      <c r="B92" s="312"/>
      <c r="C92" s="312"/>
      <c r="D92" s="312"/>
      <c r="E92" s="312"/>
      <c r="F92" s="312"/>
      <c r="G92" s="312"/>
      <c r="H92" s="312"/>
    </row>
    <row r="93" spans="1:8" s="35" customFormat="1" ht="61.5" thickTop="1" x14ac:dyDescent="0.25">
      <c r="A93" s="9" t="s">
        <v>316</v>
      </c>
      <c r="B93" s="57"/>
      <c r="C93" s="126" t="s">
        <v>4271</v>
      </c>
      <c r="D93" s="46" t="s">
        <v>35</v>
      </c>
      <c r="E93" s="34" t="s">
        <v>1402</v>
      </c>
      <c r="F93" s="93"/>
    </row>
    <row r="94" spans="1:8" s="35" customFormat="1" ht="15.75" x14ac:dyDescent="0.25">
      <c r="A94" s="39" t="s">
        <v>906</v>
      </c>
      <c r="B94" s="40" t="s">
        <v>887</v>
      </c>
      <c r="C94" s="34"/>
      <c r="D94" s="41"/>
      <c r="E94" s="34"/>
      <c r="F94" s="93"/>
    </row>
    <row r="95" spans="1:8" s="35" customFormat="1" ht="15.75" x14ac:dyDescent="0.25">
      <c r="A95" s="39" t="s">
        <v>907</v>
      </c>
      <c r="B95" s="40" t="s">
        <v>1432</v>
      </c>
      <c r="C95" s="41"/>
      <c r="D95" s="46"/>
      <c r="E95" s="34"/>
      <c r="F95" s="93"/>
    </row>
    <row r="96" spans="1:8" s="35" customFormat="1" ht="15.75" x14ac:dyDescent="0.25">
      <c r="A96" s="39" t="s">
        <v>908</v>
      </c>
      <c r="B96" s="40" t="s">
        <v>1433</v>
      </c>
      <c r="C96" s="34"/>
      <c r="D96" s="34"/>
      <c r="E96" s="34"/>
      <c r="F96" s="93"/>
    </row>
    <row r="97" spans="1:6" s="35" customFormat="1" ht="15.75" x14ac:dyDescent="0.25">
      <c r="A97" s="39" t="s">
        <v>925</v>
      </c>
      <c r="B97" s="40" t="s">
        <v>1434</v>
      </c>
      <c r="C97" s="34"/>
      <c r="D97" s="34"/>
      <c r="E97" s="34"/>
      <c r="F97" s="93"/>
    </row>
    <row r="98" spans="1:6" s="35" customFormat="1" ht="15.75" x14ac:dyDescent="0.25">
      <c r="A98" s="39"/>
      <c r="B98" s="40"/>
      <c r="C98" s="34"/>
      <c r="D98" s="34"/>
      <c r="E98" s="34"/>
      <c r="F98" s="93"/>
    </row>
    <row r="99" spans="1:6" s="35" customFormat="1" ht="15.75" x14ac:dyDescent="0.25">
      <c r="A99" s="39"/>
      <c r="B99" s="40"/>
      <c r="C99" s="34"/>
      <c r="D99" s="34"/>
      <c r="E99" s="34"/>
      <c r="F99" s="93"/>
    </row>
    <row r="100" spans="1:6" s="35" customFormat="1" ht="60.75" x14ac:dyDescent="0.25">
      <c r="A100" s="9" t="s">
        <v>317</v>
      </c>
      <c r="B100" s="57"/>
      <c r="C100" s="126" t="s">
        <v>4271</v>
      </c>
      <c r="D100" s="46" t="s">
        <v>35</v>
      </c>
      <c r="E100" s="34" t="s">
        <v>1402</v>
      </c>
      <c r="F100" s="93"/>
    </row>
    <row r="101" spans="1:6" s="35" customFormat="1" ht="15.75" x14ac:dyDescent="0.25">
      <c r="A101" s="39" t="s">
        <v>934</v>
      </c>
      <c r="B101" s="40" t="s">
        <v>887</v>
      </c>
      <c r="C101" s="34"/>
      <c r="D101" s="46" t="s">
        <v>28</v>
      </c>
      <c r="E101" s="34"/>
      <c r="F101" s="93"/>
    </row>
    <row r="102" spans="1:6" s="35" customFormat="1" ht="15.75" x14ac:dyDescent="0.25">
      <c r="A102" s="39" t="s">
        <v>1002</v>
      </c>
      <c r="B102" s="40" t="s">
        <v>1418</v>
      </c>
      <c r="C102" s="42"/>
      <c r="D102" s="46"/>
      <c r="E102" s="34"/>
      <c r="F102" s="93"/>
    </row>
    <row r="103" spans="1:6" s="35" customFormat="1" ht="15.75" x14ac:dyDescent="0.25">
      <c r="A103" s="39" t="s">
        <v>1003</v>
      </c>
      <c r="B103" s="40" t="s">
        <v>1419</v>
      </c>
      <c r="C103" s="34"/>
      <c r="D103" s="34"/>
      <c r="E103" s="34"/>
      <c r="F103" s="93"/>
    </row>
    <row r="104" spans="1:6" s="35" customFormat="1" ht="15.75" x14ac:dyDescent="0.25">
      <c r="A104" s="39" t="s">
        <v>1004</v>
      </c>
      <c r="B104" s="40" t="s">
        <v>1927</v>
      </c>
      <c r="C104" s="34"/>
      <c r="D104" s="34"/>
      <c r="E104" s="34"/>
      <c r="F104" s="93"/>
    </row>
    <row r="105" spans="1:6" s="35" customFormat="1" ht="15.75" x14ac:dyDescent="0.25">
      <c r="A105" s="39" t="s">
        <v>1005</v>
      </c>
      <c r="B105" s="40" t="s">
        <v>1421</v>
      </c>
      <c r="C105" s="34"/>
      <c r="D105" s="34"/>
      <c r="E105" s="34"/>
      <c r="F105" s="93"/>
    </row>
    <row r="106" spans="1:6" s="35" customFormat="1" ht="15.75" x14ac:dyDescent="0.25">
      <c r="A106" s="39" t="s">
        <v>1006</v>
      </c>
      <c r="B106" s="40" t="s">
        <v>1811</v>
      </c>
      <c r="C106" s="34"/>
      <c r="D106" s="34"/>
      <c r="E106" s="34"/>
      <c r="F106" s="93"/>
    </row>
    <row r="107" spans="1:6" s="35" customFormat="1" ht="15.75" x14ac:dyDescent="0.25">
      <c r="A107" s="39" t="s">
        <v>1007</v>
      </c>
      <c r="B107" s="40" t="s">
        <v>1423</v>
      </c>
      <c r="C107" s="34"/>
      <c r="D107" s="34"/>
      <c r="E107" s="34"/>
      <c r="F107" s="93"/>
    </row>
    <row r="108" spans="1:6" s="35" customFormat="1" ht="15.75" x14ac:dyDescent="0.25">
      <c r="A108" s="39" t="s">
        <v>1008</v>
      </c>
      <c r="B108" s="40" t="s">
        <v>1424</v>
      </c>
      <c r="C108" s="34"/>
      <c r="D108" s="34"/>
      <c r="E108" s="34"/>
      <c r="F108" s="93"/>
    </row>
    <row r="109" spans="1:6" s="35" customFormat="1" ht="15.75" x14ac:dyDescent="0.25">
      <c r="A109" s="39" t="s">
        <v>1009</v>
      </c>
      <c r="B109" s="40" t="s">
        <v>1812</v>
      </c>
      <c r="C109" s="34"/>
      <c r="D109" s="34"/>
      <c r="E109" s="34"/>
      <c r="F109" s="93"/>
    </row>
    <row r="110" spans="1:6" s="35" customFormat="1" ht="15.75" x14ac:dyDescent="0.25">
      <c r="A110" s="39" t="s">
        <v>1010</v>
      </c>
      <c r="B110" s="40" t="s">
        <v>1426</v>
      </c>
      <c r="C110" s="34"/>
      <c r="D110" s="34"/>
      <c r="E110" s="34"/>
      <c r="F110" s="93"/>
    </row>
    <row r="111" spans="1:6" s="35" customFormat="1" ht="15.75" x14ac:dyDescent="0.25">
      <c r="A111" s="39" t="s">
        <v>963</v>
      </c>
      <c r="B111" s="40" t="s">
        <v>4218</v>
      </c>
      <c r="C111" s="34"/>
      <c r="D111" s="34"/>
      <c r="E111" s="34"/>
      <c r="F111" s="93"/>
    </row>
    <row r="112" spans="1:6" s="35" customFormat="1" ht="15.75" x14ac:dyDescent="0.25">
      <c r="A112" s="39" t="s">
        <v>935</v>
      </c>
      <c r="B112" s="40" t="s">
        <v>4219</v>
      </c>
      <c r="C112" s="34"/>
      <c r="D112" s="34"/>
      <c r="E112" s="34"/>
      <c r="F112" s="93"/>
    </row>
    <row r="113" spans="1:6" s="35" customFormat="1" ht="15.75" x14ac:dyDescent="0.25">
      <c r="A113" s="39"/>
      <c r="B113" s="40"/>
      <c r="C113" s="34"/>
      <c r="D113" s="34"/>
      <c r="E113" s="34"/>
      <c r="F113" s="93"/>
    </row>
    <row r="114" spans="1:6" s="35" customFormat="1" ht="15.75" x14ac:dyDescent="0.25">
      <c r="A114" s="39"/>
      <c r="B114" s="40"/>
      <c r="C114" s="34"/>
      <c r="D114" s="34"/>
      <c r="E114" s="34"/>
      <c r="F114" s="93"/>
    </row>
    <row r="115" spans="1:6" s="35" customFormat="1" ht="60.75" x14ac:dyDescent="0.25">
      <c r="A115" s="9" t="s">
        <v>318</v>
      </c>
      <c r="B115" s="57"/>
      <c r="C115" s="126" t="s">
        <v>4271</v>
      </c>
      <c r="D115" s="46" t="s">
        <v>35</v>
      </c>
      <c r="E115" s="34" t="s">
        <v>1402</v>
      </c>
      <c r="F115" s="93"/>
    </row>
    <row r="116" spans="1:6" s="35" customFormat="1" ht="15.75" x14ac:dyDescent="0.25">
      <c r="A116" s="39" t="s">
        <v>906</v>
      </c>
      <c r="B116" s="40" t="s">
        <v>887</v>
      </c>
      <c r="C116" s="34"/>
      <c r="D116" s="46" t="s">
        <v>28</v>
      </c>
      <c r="E116" s="34"/>
      <c r="F116" s="93"/>
    </row>
    <row r="117" spans="1:6" s="35" customFormat="1" ht="15.75" x14ac:dyDescent="0.25">
      <c r="A117" s="39" t="s">
        <v>907</v>
      </c>
      <c r="B117" s="40" t="s">
        <v>1428</v>
      </c>
      <c r="C117" s="41"/>
      <c r="D117" s="46"/>
      <c r="E117" s="34"/>
      <c r="F117" s="93"/>
    </row>
    <row r="118" spans="1:6" s="35" customFormat="1" ht="15.75" x14ac:dyDescent="0.25">
      <c r="A118" s="39" t="s">
        <v>908</v>
      </c>
      <c r="B118" s="40" t="s">
        <v>1429</v>
      </c>
      <c r="C118" s="34"/>
      <c r="D118" s="34"/>
      <c r="E118" s="34"/>
      <c r="F118" s="93"/>
    </row>
    <row r="119" spans="1:6" s="35" customFormat="1" ht="15.75" x14ac:dyDescent="0.25">
      <c r="A119" s="39" t="s">
        <v>925</v>
      </c>
      <c r="B119" s="40" t="s">
        <v>1430</v>
      </c>
      <c r="C119" s="34"/>
      <c r="D119" s="34"/>
      <c r="E119" s="34"/>
      <c r="F119" s="93"/>
    </row>
    <row r="120" spans="1:6" s="35" customFormat="1" ht="15.75" x14ac:dyDescent="0.25">
      <c r="A120" s="39" t="s">
        <v>926</v>
      </c>
      <c r="B120" s="40" t="s">
        <v>1426</v>
      </c>
      <c r="C120" s="34"/>
      <c r="D120" s="34"/>
      <c r="E120" s="34"/>
      <c r="F120" s="93"/>
    </row>
    <row r="121" spans="1:6" s="35" customFormat="1" ht="15.75" x14ac:dyDescent="0.25">
      <c r="A121" s="39" t="s">
        <v>957</v>
      </c>
      <c r="B121" s="40" t="s">
        <v>4220</v>
      </c>
      <c r="C121" s="34"/>
      <c r="D121" s="34"/>
      <c r="E121" s="34"/>
      <c r="F121" s="93"/>
    </row>
    <row r="122" spans="1:6" s="35" customFormat="1" ht="15.75" x14ac:dyDescent="0.25">
      <c r="A122" s="39" t="s">
        <v>959</v>
      </c>
      <c r="B122" s="40" t="s">
        <v>4221</v>
      </c>
      <c r="C122" s="34"/>
      <c r="D122" s="34"/>
      <c r="E122" s="34"/>
      <c r="F122" s="93"/>
    </row>
    <row r="123" spans="1:6" s="35" customFormat="1" ht="15.75" x14ac:dyDescent="0.25">
      <c r="A123" s="39"/>
      <c r="B123" s="40"/>
      <c r="C123" s="34"/>
      <c r="D123" s="34"/>
      <c r="E123" s="34"/>
      <c r="F123" s="93"/>
    </row>
    <row r="124" spans="1:6" s="35" customFormat="1" ht="15.75" x14ac:dyDescent="0.25">
      <c r="A124" s="39"/>
      <c r="B124" s="40"/>
      <c r="C124" s="34"/>
      <c r="D124" s="34"/>
      <c r="E124" s="34"/>
      <c r="F124" s="93"/>
    </row>
    <row r="125" spans="1:6" s="35" customFormat="1" ht="60.75" x14ac:dyDescent="0.25">
      <c r="A125" s="9" t="s">
        <v>319</v>
      </c>
      <c r="B125" s="57"/>
      <c r="C125" s="126" t="s">
        <v>4271</v>
      </c>
      <c r="D125" s="46" t="s">
        <v>35</v>
      </c>
      <c r="E125" s="34" t="s">
        <v>1402</v>
      </c>
      <c r="F125" s="93"/>
    </row>
    <row r="126" spans="1:6" s="35" customFormat="1" ht="15.75" x14ac:dyDescent="0.25">
      <c r="A126" s="39" t="s">
        <v>906</v>
      </c>
      <c r="B126" s="40" t="s">
        <v>1701</v>
      </c>
      <c r="C126" s="34"/>
      <c r="D126" s="41"/>
      <c r="E126" s="34"/>
      <c r="F126" s="93"/>
    </row>
    <row r="127" spans="1:6" s="35" customFormat="1" ht="15.75" x14ac:dyDescent="0.25">
      <c r="A127" s="39" t="s">
        <v>907</v>
      </c>
      <c r="B127" s="40" t="s">
        <v>1702</v>
      </c>
      <c r="C127" s="41"/>
      <c r="D127" s="46"/>
      <c r="E127" s="34"/>
      <c r="F127" s="93"/>
    </row>
    <row r="128" spans="1:6" s="35" customFormat="1" ht="15.75" x14ac:dyDescent="0.25">
      <c r="A128" s="39" t="s">
        <v>908</v>
      </c>
      <c r="B128" s="40" t="s">
        <v>1703</v>
      </c>
      <c r="C128" s="34"/>
      <c r="D128" s="34"/>
      <c r="E128" s="34"/>
      <c r="F128" s="93"/>
    </row>
    <row r="129" spans="1:6" s="35" customFormat="1" ht="15.75" x14ac:dyDescent="0.25">
      <c r="A129" s="39" t="s">
        <v>981</v>
      </c>
      <c r="B129" s="40" t="s">
        <v>887</v>
      </c>
      <c r="C129" s="34"/>
      <c r="D129" s="34"/>
      <c r="E129" s="34"/>
      <c r="F129" s="93"/>
    </row>
    <row r="130" spans="1:6" s="35" customFormat="1" ht="15.75" x14ac:dyDescent="0.25">
      <c r="A130" s="39"/>
      <c r="B130" s="40"/>
      <c r="C130" s="34"/>
      <c r="D130" s="34"/>
      <c r="E130" s="34"/>
      <c r="F130" s="93"/>
    </row>
    <row r="131" spans="1:6" s="35" customFormat="1" ht="15.75" x14ac:dyDescent="0.25">
      <c r="A131" s="39"/>
      <c r="B131" s="40"/>
      <c r="C131" s="34"/>
      <c r="D131" s="34"/>
      <c r="E131" s="34"/>
      <c r="F131" s="93"/>
    </row>
    <row r="132" spans="1:6" s="35" customFormat="1" ht="60.75" x14ac:dyDescent="0.25">
      <c r="A132" s="9" t="s">
        <v>320</v>
      </c>
      <c r="B132" s="57"/>
      <c r="C132" s="126" t="s">
        <v>4271</v>
      </c>
      <c r="D132" s="46" t="s">
        <v>35</v>
      </c>
      <c r="E132" s="34" t="s">
        <v>1402</v>
      </c>
      <c r="F132" s="93"/>
    </row>
    <row r="133" spans="1:6" s="35" customFormat="1" ht="60.75" x14ac:dyDescent="0.25">
      <c r="A133" s="39" t="s">
        <v>906</v>
      </c>
      <c r="B133" s="40" t="s">
        <v>1701</v>
      </c>
      <c r="C133" s="34"/>
      <c r="D133" s="46" t="s">
        <v>32</v>
      </c>
      <c r="E133" s="46" t="s">
        <v>4643</v>
      </c>
      <c r="F133" s="93"/>
    </row>
    <row r="134" spans="1:6" s="35" customFormat="1" ht="15.75" x14ac:dyDescent="0.25">
      <c r="A134" s="39" t="s">
        <v>907</v>
      </c>
      <c r="B134" s="40" t="s">
        <v>1702</v>
      </c>
      <c r="C134" s="41"/>
      <c r="D134" s="46"/>
      <c r="E134" s="129"/>
      <c r="F134" s="93"/>
    </row>
    <row r="135" spans="1:6" s="35" customFormat="1" ht="15.75" x14ac:dyDescent="0.25">
      <c r="A135" s="39" t="s">
        <v>908</v>
      </c>
      <c r="B135" s="40" t="s">
        <v>1703</v>
      </c>
      <c r="C135" s="34"/>
      <c r="D135" s="34"/>
      <c r="E135" s="34"/>
      <c r="F135" s="93"/>
    </row>
    <row r="136" spans="1:6" s="35" customFormat="1" ht="15.75" x14ac:dyDescent="0.25">
      <c r="A136" s="39" t="s">
        <v>925</v>
      </c>
      <c r="B136" s="66" t="s">
        <v>1704</v>
      </c>
      <c r="C136" s="34"/>
      <c r="D136" s="34"/>
      <c r="E136" s="34"/>
      <c r="F136" s="93"/>
    </row>
    <row r="137" spans="1:6" s="35" customFormat="1" ht="15.75" x14ac:dyDescent="0.25">
      <c r="A137" s="39" t="s">
        <v>981</v>
      </c>
      <c r="B137" s="40" t="s">
        <v>887</v>
      </c>
      <c r="C137" s="34"/>
      <c r="D137" s="34"/>
      <c r="E137" s="34"/>
      <c r="F137" s="93"/>
    </row>
    <row r="138" spans="1:6" s="35" customFormat="1" ht="15.75" x14ac:dyDescent="0.25">
      <c r="A138" s="39"/>
      <c r="B138" s="40"/>
      <c r="C138" s="34"/>
      <c r="D138" s="34"/>
      <c r="E138" s="34"/>
      <c r="F138" s="93"/>
    </row>
    <row r="139" spans="1:6" s="35" customFormat="1" ht="15.75" x14ac:dyDescent="0.25">
      <c r="A139" s="39"/>
      <c r="B139" s="40"/>
      <c r="C139" s="34"/>
      <c r="D139" s="34"/>
      <c r="E139" s="34"/>
      <c r="F139" s="93"/>
    </row>
    <row r="140" spans="1:6" s="35" customFormat="1" ht="60.75" x14ac:dyDescent="0.25">
      <c r="A140" s="9" t="s">
        <v>321</v>
      </c>
      <c r="B140" s="57"/>
      <c r="C140" s="126" t="s">
        <v>4271</v>
      </c>
      <c r="D140" s="46" t="s">
        <v>35</v>
      </c>
      <c r="E140" s="34" t="s">
        <v>1402</v>
      </c>
      <c r="F140" s="93"/>
    </row>
    <row r="141" spans="1:6" s="35" customFormat="1" ht="15.75" x14ac:dyDescent="0.25">
      <c r="A141" s="39" t="s">
        <v>906</v>
      </c>
      <c r="B141" s="40" t="s">
        <v>887</v>
      </c>
      <c r="C141" s="34"/>
      <c r="D141" s="41"/>
      <c r="E141" s="34"/>
      <c r="F141" s="93"/>
    </row>
    <row r="142" spans="1:6" s="35" customFormat="1" ht="15.75" x14ac:dyDescent="0.25">
      <c r="A142" s="39" t="s">
        <v>907</v>
      </c>
      <c r="B142" s="40" t="s">
        <v>1701</v>
      </c>
      <c r="C142" s="41"/>
      <c r="D142" s="46"/>
      <c r="E142" s="34"/>
      <c r="F142" s="93"/>
    </row>
    <row r="143" spans="1:6" s="35" customFormat="1" ht="15.75" x14ac:dyDescent="0.25">
      <c r="A143" s="39" t="s">
        <v>908</v>
      </c>
      <c r="B143" s="40" t="s">
        <v>1803</v>
      </c>
      <c r="C143" s="34"/>
      <c r="D143" s="34"/>
      <c r="E143" s="42"/>
      <c r="F143" s="93"/>
    </row>
    <row r="144" spans="1:6" s="35" customFormat="1" ht="15.75" x14ac:dyDescent="0.25">
      <c r="A144" s="39" t="s">
        <v>925</v>
      </c>
      <c r="B144" s="40" t="s">
        <v>1804</v>
      </c>
      <c r="C144" s="34"/>
      <c r="D144" s="34"/>
      <c r="E144" s="34"/>
      <c r="F144" s="93"/>
    </row>
    <row r="145" spans="1:6" s="35" customFormat="1" ht="15.75" x14ac:dyDescent="0.25">
      <c r="A145" s="39" t="s">
        <v>926</v>
      </c>
      <c r="B145" s="40" t="s">
        <v>1805</v>
      </c>
      <c r="C145" s="34"/>
      <c r="D145" s="34"/>
      <c r="E145" s="34"/>
      <c r="F145" s="93"/>
    </row>
    <row r="146" spans="1:6" s="35" customFormat="1" ht="15.75" x14ac:dyDescent="0.25">
      <c r="A146" s="39"/>
      <c r="B146" s="40"/>
      <c r="C146" s="34"/>
      <c r="D146" s="34"/>
      <c r="E146" s="34"/>
      <c r="F146" s="93"/>
    </row>
    <row r="147" spans="1:6" s="35" customFormat="1" ht="15.75" x14ac:dyDescent="0.25">
      <c r="A147" s="39"/>
      <c r="B147" s="40"/>
      <c r="C147" s="34"/>
      <c r="D147" s="34"/>
      <c r="E147" s="34"/>
      <c r="F147" s="93"/>
    </row>
    <row r="148" spans="1:6" s="35" customFormat="1" ht="60.75" x14ac:dyDescent="0.25">
      <c r="A148" s="9" t="s">
        <v>322</v>
      </c>
      <c r="B148" s="57"/>
      <c r="C148" s="126" t="s">
        <v>4271</v>
      </c>
      <c r="D148" s="46" t="s">
        <v>35</v>
      </c>
      <c r="E148" s="34" t="s">
        <v>1402</v>
      </c>
      <c r="F148" s="93"/>
    </row>
    <row r="149" spans="1:6" s="35" customFormat="1" ht="60.75" x14ac:dyDescent="0.25">
      <c r="A149" s="63" t="s">
        <v>906</v>
      </c>
      <c r="B149" s="64" t="s">
        <v>887</v>
      </c>
      <c r="C149" s="34"/>
      <c r="D149" s="46" t="s">
        <v>32</v>
      </c>
      <c r="E149" s="46" t="s">
        <v>1738</v>
      </c>
      <c r="F149" s="93"/>
    </row>
    <row r="150" spans="1:6" s="35" customFormat="1" ht="15.75" x14ac:dyDescent="0.25">
      <c r="A150" s="63" t="s">
        <v>907</v>
      </c>
      <c r="B150" s="64" t="s">
        <v>3124</v>
      </c>
      <c r="C150" s="41"/>
      <c r="D150" s="159"/>
      <c r="E150" s="129"/>
      <c r="F150" s="93"/>
    </row>
    <row r="151" spans="1:6" s="35" customFormat="1" ht="15.75" x14ac:dyDescent="0.25">
      <c r="A151" s="63" t="s">
        <v>908</v>
      </c>
      <c r="B151" s="64" t="s">
        <v>1414</v>
      </c>
      <c r="C151" s="34"/>
      <c r="D151" s="41"/>
      <c r="E151" s="42"/>
      <c r="F151" s="93"/>
    </row>
    <row r="152" spans="1:6" s="35" customFormat="1" ht="15.75" x14ac:dyDescent="0.25">
      <c r="A152" s="63" t="s">
        <v>925</v>
      </c>
      <c r="B152" s="64" t="s">
        <v>3125</v>
      </c>
      <c r="C152" s="34"/>
      <c r="D152" s="34"/>
      <c r="E152" s="34"/>
      <c r="F152" s="93"/>
    </row>
    <row r="153" spans="1:6" s="35" customFormat="1" ht="15.75" x14ac:dyDescent="0.25">
      <c r="A153" s="63" t="s">
        <v>926</v>
      </c>
      <c r="B153" s="64" t="s">
        <v>1447</v>
      </c>
      <c r="C153" s="34"/>
      <c r="D153" s="34"/>
      <c r="E153" s="34"/>
      <c r="F153" s="93"/>
    </row>
    <row r="154" spans="1:6" s="35" customFormat="1" ht="15.75" x14ac:dyDescent="0.25">
      <c r="A154" s="63" t="s">
        <v>957</v>
      </c>
      <c r="B154" s="64" t="s">
        <v>3126</v>
      </c>
      <c r="C154" s="34"/>
      <c r="D154" s="34"/>
      <c r="E154" s="34"/>
      <c r="F154" s="93"/>
    </row>
    <row r="155" spans="1:6" s="35" customFormat="1" ht="15.75" x14ac:dyDescent="0.25">
      <c r="A155" s="63" t="s">
        <v>959</v>
      </c>
      <c r="B155" s="64" t="s">
        <v>1415</v>
      </c>
      <c r="C155" s="34"/>
      <c r="D155" s="34"/>
      <c r="E155" s="34"/>
      <c r="F155" s="93"/>
    </row>
    <row r="156" spans="1:6" s="35" customFormat="1" ht="15.75" x14ac:dyDescent="0.25">
      <c r="A156" s="63" t="s">
        <v>1102</v>
      </c>
      <c r="B156" s="64" t="s">
        <v>1416</v>
      </c>
      <c r="C156" s="34"/>
      <c r="D156" s="34"/>
      <c r="E156" s="34"/>
      <c r="F156" s="93"/>
    </row>
    <row r="157" spans="1:6" s="35" customFormat="1" ht="15.75" x14ac:dyDescent="0.25">
      <c r="A157" s="63" t="s">
        <v>999</v>
      </c>
      <c r="B157" s="64" t="s">
        <v>1956</v>
      </c>
      <c r="C157" s="34"/>
      <c r="D157" s="34"/>
      <c r="E157" s="34"/>
      <c r="F157" s="93"/>
    </row>
    <row r="158" spans="1:6" s="35" customFormat="1" ht="15.75" x14ac:dyDescent="0.25">
      <c r="A158" s="63"/>
      <c r="B158" s="64"/>
      <c r="C158" s="34"/>
      <c r="D158" s="34"/>
      <c r="E158" s="34"/>
      <c r="F158" s="93"/>
    </row>
    <row r="159" spans="1:6" s="35" customFormat="1" ht="15.75" x14ac:dyDescent="0.25">
      <c r="A159" s="39"/>
      <c r="B159" s="40"/>
      <c r="C159" s="34"/>
      <c r="D159" s="34"/>
      <c r="E159" s="34"/>
      <c r="F159" s="93"/>
    </row>
    <row r="160" spans="1:6" s="35" customFormat="1" ht="60.75" x14ac:dyDescent="0.25">
      <c r="A160" s="9" t="s">
        <v>323</v>
      </c>
      <c r="B160" s="57"/>
      <c r="C160" s="126" t="s">
        <v>4271</v>
      </c>
      <c r="D160" s="46" t="s">
        <v>35</v>
      </c>
      <c r="E160" s="34" t="s">
        <v>1402</v>
      </c>
      <c r="F160" s="93"/>
    </row>
    <row r="161" spans="1:6" s="35" customFormat="1" ht="60.75" x14ac:dyDescent="0.25">
      <c r="A161" s="63" t="s">
        <v>906</v>
      </c>
      <c r="B161" s="64" t="s">
        <v>887</v>
      </c>
      <c r="C161" s="34"/>
      <c r="D161" s="46" t="s">
        <v>32</v>
      </c>
      <c r="E161" s="46" t="s">
        <v>1738</v>
      </c>
      <c r="F161" s="93"/>
    </row>
    <row r="162" spans="1:6" s="35" customFormat="1" ht="15.75" x14ac:dyDescent="0.25">
      <c r="A162" s="63" t="s">
        <v>907</v>
      </c>
      <c r="B162" s="64" t="s">
        <v>3124</v>
      </c>
      <c r="C162" s="41"/>
      <c r="D162" s="159"/>
      <c r="E162" s="129"/>
      <c r="F162" s="93"/>
    </row>
    <row r="163" spans="1:6" s="35" customFormat="1" ht="15.75" x14ac:dyDescent="0.25">
      <c r="A163" s="63" t="s">
        <v>908</v>
      </c>
      <c r="B163" s="64" t="s">
        <v>1414</v>
      </c>
      <c r="C163" s="34"/>
      <c r="D163" s="41"/>
      <c r="E163" s="34"/>
      <c r="F163" s="93"/>
    </row>
    <row r="164" spans="1:6" s="35" customFormat="1" ht="15.75" x14ac:dyDescent="0.25">
      <c r="A164" s="63" t="s">
        <v>925</v>
      </c>
      <c r="B164" s="64" t="s">
        <v>3125</v>
      </c>
      <c r="C164" s="34"/>
      <c r="D164" s="34"/>
      <c r="E164" s="34"/>
      <c r="F164" s="93"/>
    </row>
    <row r="165" spans="1:6" s="35" customFormat="1" ht="15.75" x14ac:dyDescent="0.25">
      <c r="A165" s="63" t="s">
        <v>926</v>
      </c>
      <c r="B165" s="64" t="s">
        <v>1447</v>
      </c>
      <c r="C165" s="34"/>
      <c r="D165" s="34"/>
      <c r="E165" s="34"/>
      <c r="F165" s="93"/>
    </row>
    <row r="166" spans="1:6" s="35" customFormat="1" ht="15.75" x14ac:dyDescent="0.25">
      <c r="A166" s="63" t="s">
        <v>957</v>
      </c>
      <c r="B166" s="64" t="s">
        <v>3126</v>
      </c>
      <c r="C166" s="34"/>
      <c r="D166" s="34"/>
      <c r="E166" s="34"/>
      <c r="F166" s="93"/>
    </row>
    <row r="167" spans="1:6" s="35" customFormat="1" ht="15.75" x14ac:dyDescent="0.25">
      <c r="A167" s="63" t="s">
        <v>959</v>
      </c>
      <c r="B167" s="64" t="s">
        <v>1415</v>
      </c>
      <c r="C167" s="34"/>
      <c r="D167" s="34"/>
      <c r="E167" s="34"/>
      <c r="F167" s="93"/>
    </row>
    <row r="168" spans="1:6" s="35" customFormat="1" ht="15.75" x14ac:dyDescent="0.25">
      <c r="A168" s="63" t="s">
        <v>1102</v>
      </c>
      <c r="B168" s="64" t="s">
        <v>1416</v>
      </c>
      <c r="C168" s="34"/>
      <c r="D168" s="34"/>
      <c r="E168" s="34"/>
      <c r="F168" s="93"/>
    </row>
    <row r="169" spans="1:6" s="35" customFormat="1" ht="15.75" x14ac:dyDescent="0.25">
      <c r="A169" s="63" t="s">
        <v>999</v>
      </c>
      <c r="B169" s="64" t="s">
        <v>1957</v>
      </c>
      <c r="C169" s="34"/>
      <c r="D169" s="34"/>
      <c r="E169" s="34"/>
      <c r="F169" s="93"/>
    </row>
    <row r="170" spans="1:6" s="35" customFormat="1" ht="15.75" x14ac:dyDescent="0.25">
      <c r="A170" s="63"/>
      <c r="B170" s="64"/>
      <c r="C170" s="34"/>
      <c r="D170" s="34"/>
      <c r="E170" s="34"/>
      <c r="F170" s="93"/>
    </row>
    <row r="171" spans="1:6" s="35" customFormat="1" ht="15.75" x14ac:dyDescent="0.25">
      <c r="A171" s="39"/>
      <c r="B171" s="40"/>
      <c r="C171" s="34"/>
      <c r="D171" s="34"/>
      <c r="E171" s="34"/>
      <c r="F171" s="93"/>
    </row>
    <row r="172" spans="1:6" s="35" customFormat="1" ht="60.75" x14ac:dyDescent="0.25">
      <c r="A172" s="9" t="s">
        <v>4263</v>
      </c>
      <c r="B172" s="57"/>
      <c r="C172" s="126" t="s">
        <v>4271</v>
      </c>
      <c r="D172" s="46" t="s">
        <v>35</v>
      </c>
      <c r="E172" s="34" t="s">
        <v>1402</v>
      </c>
      <c r="F172" s="93"/>
    </row>
    <row r="173" spans="1:6" s="35" customFormat="1" ht="15.75" x14ac:dyDescent="0.25">
      <c r="A173" s="39" t="s">
        <v>1002</v>
      </c>
      <c r="B173" s="40" t="s">
        <v>1418</v>
      </c>
      <c r="C173" s="34"/>
      <c r="D173" s="46" t="s">
        <v>28</v>
      </c>
      <c r="E173" s="34"/>
      <c r="F173" s="93"/>
    </row>
    <row r="174" spans="1:6" s="35" customFormat="1" ht="15.75" x14ac:dyDescent="0.25">
      <c r="A174" s="39" t="s">
        <v>1003</v>
      </c>
      <c r="B174" s="40" t="s">
        <v>1419</v>
      </c>
      <c r="C174" s="41"/>
      <c r="D174" s="42"/>
      <c r="E174" s="34"/>
      <c r="F174" s="93"/>
    </row>
    <row r="175" spans="1:6" s="35" customFormat="1" ht="15.75" customHeight="1" x14ac:dyDescent="0.25">
      <c r="A175" s="39" t="s">
        <v>1004</v>
      </c>
      <c r="B175" s="40" t="s">
        <v>1810</v>
      </c>
      <c r="C175" s="34"/>
      <c r="D175" s="159"/>
      <c r="E175" s="129"/>
      <c r="F175" s="93"/>
    </row>
    <row r="176" spans="1:6" s="35" customFormat="1" ht="15.75" customHeight="1" x14ac:dyDescent="0.25">
      <c r="A176" s="39" t="s">
        <v>1005</v>
      </c>
      <c r="B176" s="40" t="s">
        <v>1421</v>
      </c>
      <c r="C176" s="34"/>
      <c r="D176" s="34"/>
      <c r="E176" s="34"/>
      <c r="F176" s="93"/>
    </row>
    <row r="177" spans="1:6" s="35" customFormat="1" ht="15.75" customHeight="1" x14ac:dyDescent="0.25">
      <c r="A177" s="39" t="s">
        <v>1006</v>
      </c>
      <c r="B177" s="40" t="s">
        <v>1811</v>
      </c>
      <c r="C177" s="34"/>
      <c r="D177" s="34"/>
      <c r="E177" s="34"/>
      <c r="F177" s="93"/>
    </row>
    <row r="178" spans="1:6" s="35" customFormat="1" ht="15.75" customHeight="1" x14ac:dyDescent="0.25">
      <c r="A178" s="39" t="s">
        <v>1007</v>
      </c>
      <c r="B178" s="40" t="s">
        <v>1423</v>
      </c>
      <c r="C178" s="34"/>
      <c r="D178" s="34"/>
      <c r="E178" s="34"/>
      <c r="F178" s="93"/>
    </row>
    <row r="179" spans="1:6" s="35" customFormat="1" ht="15.75" customHeight="1" x14ac:dyDescent="0.25">
      <c r="A179" s="39" t="s">
        <v>1008</v>
      </c>
      <c r="B179" s="40" t="s">
        <v>1424</v>
      </c>
      <c r="C179" s="34"/>
      <c r="D179" s="34"/>
      <c r="E179" s="34"/>
      <c r="F179" s="93"/>
    </row>
    <row r="180" spans="1:6" s="35" customFormat="1" ht="15.75" customHeight="1" x14ac:dyDescent="0.25">
      <c r="A180" s="39" t="s">
        <v>1009</v>
      </c>
      <c r="B180" s="40" t="s">
        <v>1812</v>
      </c>
      <c r="C180" s="34"/>
      <c r="D180" s="34"/>
      <c r="E180" s="34"/>
      <c r="F180" s="93"/>
    </row>
    <row r="181" spans="1:6" s="35" customFormat="1" ht="15.75" customHeight="1" x14ac:dyDescent="0.25">
      <c r="A181" s="39" t="s">
        <v>1010</v>
      </c>
      <c r="B181" s="40" t="s">
        <v>470</v>
      </c>
      <c r="C181" s="34"/>
      <c r="D181" s="34"/>
      <c r="E181" s="34"/>
      <c r="F181" s="93"/>
    </row>
    <row r="182" spans="1:6" s="35" customFormat="1" ht="15.75" customHeight="1" x14ac:dyDescent="0.25">
      <c r="A182" s="39" t="s">
        <v>963</v>
      </c>
      <c r="B182" s="40" t="s">
        <v>1958</v>
      </c>
      <c r="C182" s="34"/>
      <c r="D182" s="34"/>
      <c r="E182" s="34"/>
      <c r="F182" s="93"/>
    </row>
    <row r="183" spans="1:6" s="35" customFormat="1" ht="30.75" x14ac:dyDescent="0.25">
      <c r="A183" s="39" t="s">
        <v>935</v>
      </c>
      <c r="B183" s="40" t="s">
        <v>4272</v>
      </c>
      <c r="C183" s="34"/>
      <c r="D183" s="34"/>
      <c r="E183" s="34"/>
      <c r="F183" s="93"/>
    </row>
    <row r="184" spans="1:6" s="35" customFormat="1" ht="15.75" customHeight="1" x14ac:dyDescent="0.25">
      <c r="A184" s="39" t="s">
        <v>966</v>
      </c>
      <c r="B184" s="40" t="s">
        <v>887</v>
      </c>
      <c r="C184" s="34"/>
      <c r="D184" s="34"/>
      <c r="E184" s="34"/>
      <c r="F184" s="93"/>
    </row>
    <row r="185" spans="1:6" s="35" customFormat="1" ht="15.75" x14ac:dyDescent="0.25">
      <c r="A185" s="39"/>
      <c r="B185" s="40"/>
      <c r="C185" s="34"/>
      <c r="D185" s="34"/>
      <c r="E185" s="34"/>
      <c r="F185" s="93"/>
    </row>
    <row r="186" spans="1:6" s="35" customFormat="1" ht="15.75" x14ac:dyDescent="0.25">
      <c r="A186" s="39"/>
      <c r="B186" s="40"/>
      <c r="C186" s="34"/>
      <c r="D186" s="34"/>
      <c r="E186" s="34"/>
      <c r="F186" s="93"/>
    </row>
    <row r="187" spans="1:6" s="35" customFormat="1" ht="60.75" x14ac:dyDescent="0.25">
      <c r="A187" s="317" t="s">
        <v>4264</v>
      </c>
      <c r="B187" s="317"/>
      <c r="C187" s="126" t="s">
        <v>4271</v>
      </c>
      <c r="D187" s="46" t="s">
        <v>35</v>
      </c>
      <c r="E187" s="34" t="s">
        <v>1402</v>
      </c>
      <c r="F187" s="93"/>
    </row>
    <row r="188" spans="1:6" s="35" customFormat="1" ht="15.75" x14ac:dyDescent="0.25">
      <c r="A188" s="39" t="s">
        <v>1002</v>
      </c>
      <c r="B188" s="40" t="s">
        <v>1418</v>
      </c>
      <c r="C188" s="34"/>
      <c r="D188" s="46" t="s">
        <v>28</v>
      </c>
      <c r="E188" s="34"/>
      <c r="F188" s="93"/>
    </row>
    <row r="189" spans="1:6" s="35" customFormat="1" ht="15.75" x14ac:dyDescent="0.25">
      <c r="A189" s="39" t="s">
        <v>1003</v>
      </c>
      <c r="B189" s="40" t="s">
        <v>1419</v>
      </c>
      <c r="C189" s="41"/>
      <c r="D189" s="42"/>
      <c r="E189" s="34"/>
      <c r="F189" s="93"/>
    </row>
    <row r="190" spans="1:6" s="35" customFormat="1" ht="15.75" x14ac:dyDescent="0.25">
      <c r="A190" s="39" t="s">
        <v>1004</v>
      </c>
      <c r="B190" s="40" t="s">
        <v>1810</v>
      </c>
      <c r="C190" s="34"/>
      <c r="D190" s="34"/>
      <c r="E190" s="34"/>
      <c r="F190" s="93"/>
    </row>
    <row r="191" spans="1:6" s="35" customFormat="1" ht="15.75" x14ac:dyDescent="0.25">
      <c r="A191" s="39" t="s">
        <v>1005</v>
      </c>
      <c r="B191" s="40" t="s">
        <v>1421</v>
      </c>
      <c r="C191" s="34"/>
      <c r="D191" s="34"/>
      <c r="E191" s="34"/>
      <c r="F191" s="93"/>
    </row>
    <row r="192" spans="1:6" s="35" customFormat="1" ht="15.75" x14ac:dyDescent="0.25">
      <c r="A192" s="39" t="s">
        <v>1006</v>
      </c>
      <c r="B192" s="40" t="s">
        <v>1422</v>
      </c>
      <c r="C192" s="34"/>
      <c r="D192" s="34"/>
      <c r="E192" s="34"/>
      <c r="F192" s="93"/>
    </row>
    <row r="193" spans="1:6" s="35" customFormat="1" ht="15.75" x14ac:dyDescent="0.25">
      <c r="A193" s="39" t="s">
        <v>1007</v>
      </c>
      <c r="B193" s="40" t="s">
        <v>1423</v>
      </c>
      <c r="C193" s="34"/>
      <c r="D193" s="34"/>
      <c r="E193" s="34"/>
      <c r="F193" s="93"/>
    </row>
    <row r="194" spans="1:6" s="35" customFormat="1" ht="15.75" x14ac:dyDescent="0.25">
      <c r="A194" s="39" t="s">
        <v>1008</v>
      </c>
      <c r="B194" s="40" t="s">
        <v>1424</v>
      </c>
      <c r="C194" s="34"/>
      <c r="D194" s="34"/>
      <c r="E194" s="34"/>
      <c r="F194" s="93"/>
    </row>
    <row r="195" spans="1:6" s="35" customFormat="1" ht="15.75" x14ac:dyDescent="0.25">
      <c r="A195" s="39" t="s">
        <v>1009</v>
      </c>
      <c r="B195" s="40" t="s">
        <v>1812</v>
      </c>
      <c r="C195" s="34"/>
      <c r="D195" s="34"/>
      <c r="E195" s="34"/>
      <c r="F195" s="93"/>
    </row>
    <row r="196" spans="1:6" s="35" customFormat="1" ht="15.75" x14ac:dyDescent="0.25">
      <c r="A196" s="39" t="s">
        <v>1010</v>
      </c>
      <c r="B196" s="40" t="s">
        <v>470</v>
      </c>
      <c r="C196" s="34"/>
      <c r="D196" s="34"/>
      <c r="E196" s="34"/>
      <c r="F196" s="93"/>
    </row>
    <row r="197" spans="1:6" s="35" customFormat="1" ht="30.75" x14ac:dyDescent="0.25">
      <c r="A197" s="39" t="s">
        <v>963</v>
      </c>
      <c r="B197" s="40" t="s">
        <v>4647</v>
      </c>
      <c r="C197" s="34"/>
      <c r="D197" s="34"/>
      <c r="E197" s="34"/>
      <c r="F197" s="93"/>
    </row>
    <row r="198" spans="1:6" s="35" customFormat="1" ht="15.75" x14ac:dyDescent="0.25">
      <c r="A198" s="97" t="s">
        <v>935</v>
      </c>
      <c r="B198" s="96" t="s">
        <v>887</v>
      </c>
      <c r="C198" s="34"/>
      <c r="D198" s="34"/>
      <c r="E198" s="34"/>
      <c r="F198" s="93"/>
    </row>
    <row r="199" spans="1:6" s="35" customFormat="1" ht="15.75" x14ac:dyDescent="0.25">
      <c r="A199" s="97"/>
      <c r="B199" s="96"/>
      <c r="C199" s="34"/>
      <c r="D199" s="34"/>
      <c r="E199" s="34"/>
      <c r="F199" s="93"/>
    </row>
    <row r="200" spans="1:6" s="35" customFormat="1" ht="15.75" x14ac:dyDescent="0.25">
      <c r="A200" s="97"/>
      <c r="B200" s="96"/>
      <c r="C200" s="41"/>
      <c r="D200" s="41"/>
      <c r="E200" s="41"/>
    </row>
    <row r="201" spans="1:6" s="35" customFormat="1" ht="15.75" x14ac:dyDescent="0.25">
      <c r="A201" s="100" t="s">
        <v>4785</v>
      </c>
      <c r="B201" s="152"/>
      <c r="C201" s="75" t="s">
        <v>17</v>
      </c>
      <c r="D201" s="153"/>
      <c r="E201" s="93"/>
    </row>
    <row r="202" spans="1:6" s="35" customFormat="1" ht="0" hidden="1" customHeight="1" x14ac:dyDescent="0.25"/>
    <row r="203" spans="1:6" s="35" customFormat="1" ht="0" hidden="1" customHeight="1" x14ac:dyDescent="0.25"/>
    <row r="204" spans="1:6" s="35" customFormat="1" ht="0" hidden="1" customHeight="1" x14ac:dyDescent="0.25"/>
    <row r="205" spans="1:6" s="35" customFormat="1" ht="0" hidden="1" customHeight="1" x14ac:dyDescent="0.25"/>
    <row r="206" spans="1:6" s="35" customFormat="1" ht="0" hidden="1" customHeight="1" x14ac:dyDescent="0.25"/>
    <row r="207" spans="1:6" s="35" customFormat="1" ht="0" hidden="1" customHeight="1" x14ac:dyDescent="0.25"/>
    <row r="208" spans="1:6" s="35" customFormat="1" ht="0" hidden="1" customHeight="1" x14ac:dyDescent="0.25"/>
    <row r="209" s="35" customFormat="1" ht="0" hidden="1" customHeight="1" x14ac:dyDescent="0.25"/>
    <row r="210" s="35" customFormat="1" ht="0" hidden="1" customHeight="1" x14ac:dyDescent="0.25"/>
    <row r="211" s="35" customFormat="1" ht="0" hidden="1" customHeight="1" x14ac:dyDescent="0.25"/>
    <row r="212" s="35" customFormat="1" ht="0" hidden="1" customHeight="1" x14ac:dyDescent="0.25"/>
    <row r="213" s="35" customFormat="1" ht="0" hidden="1" customHeight="1" x14ac:dyDescent="0.25"/>
    <row r="214" s="35" customFormat="1" ht="0" hidden="1" customHeight="1" x14ac:dyDescent="0.25"/>
    <row r="215" s="35" customFormat="1" ht="0" hidden="1" customHeight="1" x14ac:dyDescent="0.25"/>
  </sheetData>
  <sheetProtection sheet="1" objects="1" scenarios="1"/>
  <customSheetViews>
    <customSheetView guid="{25AA5ABA-C71D-44C2-8910-FEB9B7BCBC4B}">
      <pane ySplit="6" topLeftCell="A24" activePane="bottomLeft" state="frozen"/>
      <selection pane="bottomLeft" activeCell="C24" sqref="C24"/>
      <pageMargins left="0" right="0" top="0" bottom="0" header="0" footer="0"/>
      <pageSetup paperSize="9" orientation="landscape" horizontalDpi="1200" verticalDpi="1200" r:id="rId1"/>
    </customSheetView>
  </customSheetViews>
  <mergeCells count="8">
    <mergeCell ref="A187:B187"/>
    <mergeCell ref="F4:H4"/>
    <mergeCell ref="A92:H92"/>
    <mergeCell ref="A6:H6"/>
    <mergeCell ref="A1:H1"/>
    <mergeCell ref="A2:H2"/>
    <mergeCell ref="A3:H3"/>
    <mergeCell ref="A4:E4"/>
  </mergeCells>
  <phoneticPr fontId="39" type="noConversion"/>
  <conditionalFormatting sqref="C93">
    <cfRule type="iconSet" priority="25986">
      <iconSet iconSet="3TrafficLights2" showValue="0" reverse="1">
        <cfvo type="percent" val="0"/>
        <cfvo type="num" val="2"/>
        <cfvo type="num" val="3"/>
      </iconSet>
    </cfRule>
  </conditionalFormatting>
  <conditionalFormatting sqref="C100">
    <cfRule type="iconSet" priority="25987">
      <iconSet iconSet="3TrafficLights2" showValue="0" reverse="1">
        <cfvo type="percent" val="0"/>
        <cfvo type="num" val="2"/>
        <cfvo type="num" val="3"/>
      </iconSet>
    </cfRule>
  </conditionalFormatting>
  <conditionalFormatting sqref="C115">
    <cfRule type="iconSet" priority="25988">
      <iconSet iconSet="3TrafficLights2" showValue="0" reverse="1">
        <cfvo type="percent" val="0"/>
        <cfvo type="num" val="2"/>
        <cfvo type="num" val="3"/>
      </iconSet>
    </cfRule>
  </conditionalFormatting>
  <conditionalFormatting sqref="C125">
    <cfRule type="iconSet" priority="25989">
      <iconSet iconSet="3TrafficLights2" showValue="0" reverse="1">
        <cfvo type="percent" val="0"/>
        <cfvo type="num" val="2"/>
        <cfvo type="num" val="3"/>
      </iconSet>
    </cfRule>
  </conditionalFormatting>
  <conditionalFormatting sqref="C132">
    <cfRule type="iconSet" priority="25990">
      <iconSet iconSet="3TrafficLights2" showValue="0" reverse="1">
        <cfvo type="percent" val="0"/>
        <cfvo type="num" val="2"/>
        <cfvo type="num" val="3"/>
      </iconSet>
    </cfRule>
  </conditionalFormatting>
  <conditionalFormatting sqref="C140">
    <cfRule type="iconSet" priority="25991">
      <iconSet iconSet="3TrafficLights2" showValue="0" reverse="1">
        <cfvo type="percent" val="0"/>
        <cfvo type="num" val="2"/>
        <cfvo type="num" val="3"/>
      </iconSet>
    </cfRule>
  </conditionalFormatting>
  <conditionalFormatting sqref="D41:E41">
    <cfRule type="iconSet" priority="5">
      <iconSet iconSet="3TrafficLights2" showValue="0" reverse="1">
        <cfvo type="percent" val="0"/>
        <cfvo type="num" val="2"/>
        <cfvo type="num" val="3"/>
      </iconSet>
    </cfRule>
  </conditionalFormatting>
  <conditionalFormatting sqref="D53:E53">
    <cfRule type="iconSet" priority="4">
      <iconSet iconSet="3TrafficLights2" showValue="0" reverse="1">
        <cfvo type="percent" val="0"/>
        <cfvo type="num" val="2"/>
        <cfvo type="num" val="3"/>
      </iconSet>
    </cfRule>
  </conditionalFormatting>
  <conditionalFormatting sqref="D133:E133">
    <cfRule type="iconSet" priority="3">
      <iconSet iconSet="3TrafficLights2" showValue="0" reverse="1">
        <cfvo type="percent" val="0"/>
        <cfvo type="num" val="2"/>
        <cfvo type="num" val="3"/>
      </iconSet>
    </cfRule>
  </conditionalFormatting>
  <conditionalFormatting sqref="D149:E149">
    <cfRule type="iconSet" priority="2">
      <iconSet iconSet="3TrafficLights2" showValue="0" reverse="1">
        <cfvo type="percent" val="0"/>
        <cfvo type="num" val="2"/>
        <cfvo type="num" val="3"/>
      </iconSet>
    </cfRule>
  </conditionalFormatting>
  <conditionalFormatting sqref="D161:E161">
    <cfRule type="iconSet" priority="1">
      <iconSet iconSet="3TrafficLights2" showValue="0" reverse="1">
        <cfvo type="percent" val="0"/>
        <cfvo type="num" val="2"/>
        <cfvo type="num" val="3"/>
      </iconSet>
    </cfRule>
  </conditionalFormatting>
  <conditionalFormatting sqref="D200:E200 D86:E91 D79:E84 D73:E77 D66:E70 D56:E63 D55 D42:E51 D35:E39 D21:E25 D16:E19 D15 D8:E13 D27:E33">
    <cfRule type="iconSet" priority="25557">
      <iconSet iconSet="3TrafficLights2" showValue="0" reverse="1">
        <cfvo type="percent" val="0"/>
        <cfvo type="num" val="2"/>
        <cfvo type="num" val="3"/>
      </iconSet>
    </cfRule>
  </conditionalFormatting>
  <hyperlinks>
    <hyperlink ref="A201" r:id="rId2" display="https://www.abs.gov.au/websitedbs/d3310114.nsf/Home/%C2%A9+Copyright?OpenDocument" xr:uid="{00000000-0004-0000-1500-000000000000}"/>
    <hyperlink ref="C201" location="'Assistance - Health Care'!A6" display="Back to top" xr:uid="{00000000-0004-0000-15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IL215"/>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1133</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1959</v>
      </c>
      <c r="B6" s="312"/>
      <c r="C6" s="312"/>
      <c r="D6" s="312"/>
      <c r="E6" s="312"/>
      <c r="F6" s="312"/>
      <c r="G6" s="312"/>
      <c r="H6" s="312"/>
    </row>
    <row r="7" spans="1:246" s="35" customFormat="1" ht="61.5" thickTop="1" x14ac:dyDescent="0.25">
      <c r="A7" s="9" t="s">
        <v>3944</v>
      </c>
      <c r="B7" s="57"/>
      <c r="C7" s="41" t="s">
        <v>4276</v>
      </c>
      <c r="D7" s="46" t="s">
        <v>35</v>
      </c>
      <c r="E7" s="34" t="s">
        <v>1402</v>
      </c>
    </row>
    <row r="8" spans="1:246" s="35" customFormat="1" ht="45.75" x14ac:dyDescent="0.25">
      <c r="A8" s="39" t="s">
        <v>906</v>
      </c>
      <c r="B8" s="40" t="s">
        <v>887</v>
      </c>
      <c r="C8" s="41"/>
      <c r="D8" s="46" t="s">
        <v>24</v>
      </c>
      <c r="E8" s="46" t="s">
        <v>1960</v>
      </c>
    </row>
    <row r="9" spans="1:246" s="35" customFormat="1" ht="15.75" x14ac:dyDescent="0.25">
      <c r="A9" s="39" t="s">
        <v>907</v>
      </c>
      <c r="B9" s="40" t="s">
        <v>4273</v>
      </c>
      <c r="C9" s="41"/>
      <c r="D9" s="46" t="s">
        <v>28</v>
      </c>
      <c r="E9" s="42"/>
    </row>
    <row r="10" spans="1:246" s="35" customFormat="1" ht="15.75" x14ac:dyDescent="0.25">
      <c r="A10" s="39" t="s">
        <v>908</v>
      </c>
      <c r="B10" s="130" t="s">
        <v>4277</v>
      </c>
      <c r="C10" s="41"/>
      <c r="D10" s="34"/>
      <c r="E10" s="41"/>
    </row>
    <row r="11" spans="1:246" s="35" customFormat="1" ht="15.75" x14ac:dyDescent="0.25">
      <c r="A11" s="39"/>
      <c r="B11" s="40"/>
      <c r="C11" s="41"/>
      <c r="D11" s="42"/>
      <c r="E11" s="41"/>
    </row>
    <row r="12" spans="1:246" s="35" customFormat="1" ht="15.75" x14ac:dyDescent="0.25">
      <c r="A12" s="39"/>
      <c r="B12" s="40"/>
      <c r="C12" s="41"/>
      <c r="D12" s="41"/>
      <c r="E12" s="41"/>
    </row>
    <row r="13" spans="1:246" s="35" customFormat="1" ht="60.75" x14ac:dyDescent="0.25">
      <c r="A13" s="9" t="s">
        <v>324</v>
      </c>
      <c r="B13" s="57"/>
      <c r="C13" s="41" t="s">
        <v>3839</v>
      </c>
      <c r="D13" s="46" t="s">
        <v>35</v>
      </c>
      <c r="E13" s="34" t="s">
        <v>1402</v>
      </c>
    </row>
    <row r="14" spans="1:246" s="35" customFormat="1" ht="15.75" x14ac:dyDescent="0.25">
      <c r="A14" s="39" t="s">
        <v>906</v>
      </c>
      <c r="B14" s="40" t="s">
        <v>887</v>
      </c>
      <c r="C14" s="41"/>
      <c r="D14" s="41"/>
      <c r="E14" s="41"/>
    </row>
    <row r="15" spans="1:246" s="35" customFormat="1" ht="15.75" x14ac:dyDescent="0.25">
      <c r="A15" s="39" t="s">
        <v>907</v>
      </c>
      <c r="B15" s="40" t="s">
        <v>1961</v>
      </c>
      <c r="C15" s="41"/>
      <c r="D15" s="46"/>
      <c r="E15" s="41"/>
    </row>
    <row r="16" spans="1:246" s="35" customFormat="1" ht="15.75" x14ac:dyDescent="0.25">
      <c r="A16" s="39" t="s">
        <v>908</v>
      </c>
      <c r="B16" s="40" t="s">
        <v>1962</v>
      </c>
      <c r="C16" s="41"/>
      <c r="D16" s="41"/>
      <c r="E16" s="41"/>
    </row>
    <row r="17" spans="1:5" s="35" customFormat="1" ht="15.75" x14ac:dyDescent="0.25">
      <c r="A17" s="39"/>
      <c r="B17" s="40"/>
      <c r="C17" s="41"/>
      <c r="D17" s="41"/>
      <c r="E17" s="41"/>
    </row>
    <row r="18" spans="1:5" s="35" customFormat="1" ht="15.75" x14ac:dyDescent="0.25">
      <c r="A18" s="39"/>
      <c r="B18" s="40"/>
      <c r="C18" s="41"/>
      <c r="D18" s="41"/>
      <c r="E18" s="41"/>
    </row>
    <row r="19" spans="1:5" s="35" customFormat="1" ht="60.75" x14ac:dyDescent="0.25">
      <c r="A19" s="9" t="s">
        <v>325</v>
      </c>
      <c r="B19" s="57"/>
      <c r="C19" s="41" t="s">
        <v>4278</v>
      </c>
      <c r="D19" s="46" t="s">
        <v>35</v>
      </c>
      <c r="E19" s="34" t="s">
        <v>1402</v>
      </c>
    </row>
    <row r="20" spans="1:5" s="35" customFormat="1" ht="60.75" x14ac:dyDescent="0.25">
      <c r="A20" s="63" t="s">
        <v>906</v>
      </c>
      <c r="B20" s="64" t="s">
        <v>887</v>
      </c>
      <c r="C20" s="41"/>
      <c r="D20" s="46" t="s">
        <v>32</v>
      </c>
      <c r="E20" s="46" t="s">
        <v>1738</v>
      </c>
    </row>
    <row r="21" spans="1:5" s="35" customFormat="1" ht="15.75" x14ac:dyDescent="0.25">
      <c r="A21" s="63" t="s">
        <v>907</v>
      </c>
      <c r="B21" s="64" t="s">
        <v>3124</v>
      </c>
      <c r="C21" s="41"/>
      <c r="D21" s="46" t="s">
        <v>26</v>
      </c>
      <c r="E21" s="34"/>
    </row>
    <row r="22" spans="1:5" s="35" customFormat="1" ht="15.75" x14ac:dyDescent="0.25">
      <c r="A22" s="63" t="s">
        <v>908</v>
      </c>
      <c r="B22" s="64" t="s">
        <v>1414</v>
      </c>
      <c r="C22" s="41"/>
      <c r="D22" s="41"/>
      <c r="E22" s="129"/>
    </row>
    <row r="23" spans="1:5" s="35" customFormat="1" ht="15.75" x14ac:dyDescent="0.25">
      <c r="A23" s="63" t="s">
        <v>925</v>
      </c>
      <c r="B23" s="64" t="s">
        <v>3125</v>
      </c>
      <c r="C23" s="41"/>
      <c r="D23" s="41"/>
      <c r="E23" s="129"/>
    </row>
    <row r="24" spans="1:5" s="35" customFormat="1" ht="15.75" x14ac:dyDescent="0.25">
      <c r="A24" s="63" t="s">
        <v>926</v>
      </c>
      <c r="B24" s="64" t="s">
        <v>1447</v>
      </c>
      <c r="C24" s="41"/>
      <c r="D24" s="41"/>
      <c r="E24" s="34"/>
    </row>
    <row r="25" spans="1:5" s="35" customFormat="1" ht="15.75" x14ac:dyDescent="0.25">
      <c r="A25" s="63" t="s">
        <v>957</v>
      </c>
      <c r="B25" s="64" t="s">
        <v>3126</v>
      </c>
      <c r="C25" s="41"/>
      <c r="D25" s="41"/>
      <c r="E25" s="41"/>
    </row>
    <row r="26" spans="1:5" s="35" customFormat="1" ht="15.75" x14ac:dyDescent="0.25">
      <c r="A26" s="63" t="s">
        <v>959</v>
      </c>
      <c r="B26" s="64" t="s">
        <v>1415</v>
      </c>
      <c r="C26" s="41"/>
      <c r="D26" s="41"/>
      <c r="E26" s="41"/>
    </row>
    <row r="27" spans="1:5" s="35" customFormat="1" ht="15.75" x14ac:dyDescent="0.25">
      <c r="A27" s="63" t="s">
        <v>1102</v>
      </c>
      <c r="B27" s="64" t="s">
        <v>1416</v>
      </c>
      <c r="C27" s="41"/>
      <c r="D27" s="41"/>
      <c r="E27" s="41"/>
    </row>
    <row r="28" spans="1:5" s="35" customFormat="1" ht="15.75" x14ac:dyDescent="0.25">
      <c r="A28" s="63" t="s">
        <v>999</v>
      </c>
      <c r="B28" s="64" t="s">
        <v>4279</v>
      </c>
      <c r="C28" s="41"/>
      <c r="D28" s="41"/>
      <c r="E28" s="41"/>
    </row>
    <row r="29" spans="1:5" s="35" customFormat="1" ht="15.75" x14ac:dyDescent="0.25">
      <c r="A29" s="63"/>
      <c r="B29" s="64"/>
      <c r="C29" s="41"/>
      <c r="D29" s="41"/>
      <c r="E29" s="41"/>
    </row>
    <row r="30" spans="1:5" s="35" customFormat="1" ht="15.75" x14ac:dyDescent="0.25">
      <c r="A30" s="145"/>
      <c r="B30" s="134"/>
      <c r="C30" s="41"/>
      <c r="D30" s="41"/>
      <c r="E30" s="41"/>
    </row>
    <row r="31" spans="1:5" s="35" customFormat="1" ht="75.75" x14ac:dyDescent="0.25">
      <c r="A31" s="9" t="s">
        <v>326</v>
      </c>
      <c r="B31" s="57"/>
      <c r="C31" s="41" t="s">
        <v>4280</v>
      </c>
      <c r="D31" s="46" t="s">
        <v>35</v>
      </c>
      <c r="E31" s="34" t="s">
        <v>1402</v>
      </c>
    </row>
    <row r="32" spans="1:5" s="35" customFormat="1" ht="60.75" x14ac:dyDescent="0.25">
      <c r="A32" s="63" t="s">
        <v>906</v>
      </c>
      <c r="B32" s="64" t="s">
        <v>887</v>
      </c>
      <c r="C32" s="41"/>
      <c r="D32" s="46" t="s">
        <v>32</v>
      </c>
      <c r="E32" s="46" t="s">
        <v>1738</v>
      </c>
    </row>
    <row r="33" spans="1:5" s="35" customFormat="1" ht="15.75" x14ac:dyDescent="0.25">
      <c r="A33" s="63" t="s">
        <v>907</v>
      </c>
      <c r="B33" s="64" t="s">
        <v>3124</v>
      </c>
      <c r="C33" s="41"/>
      <c r="D33" s="41"/>
      <c r="E33" s="34"/>
    </row>
    <row r="34" spans="1:5" s="35" customFormat="1" ht="15.75" x14ac:dyDescent="0.25">
      <c r="A34" s="63" t="s">
        <v>908</v>
      </c>
      <c r="B34" s="64" t="s">
        <v>1414</v>
      </c>
      <c r="C34" s="41"/>
      <c r="D34" s="41"/>
      <c r="E34" s="129"/>
    </row>
    <row r="35" spans="1:5" s="35" customFormat="1" ht="15.75" x14ac:dyDescent="0.25">
      <c r="A35" s="63" t="s">
        <v>925</v>
      </c>
      <c r="B35" s="64" t="s">
        <v>3125</v>
      </c>
      <c r="C35" s="41"/>
      <c r="D35" s="41"/>
      <c r="E35" s="129"/>
    </row>
    <row r="36" spans="1:5" s="35" customFormat="1" ht="15.75" x14ac:dyDescent="0.25">
      <c r="A36" s="63" t="s">
        <v>926</v>
      </c>
      <c r="B36" s="64" t="s">
        <v>1447</v>
      </c>
      <c r="C36" s="41"/>
      <c r="D36" s="41"/>
      <c r="E36" s="34"/>
    </row>
    <row r="37" spans="1:5" s="35" customFormat="1" ht="15.75" x14ac:dyDescent="0.25">
      <c r="A37" s="63" t="s">
        <v>957</v>
      </c>
      <c r="B37" s="64" t="s">
        <v>3126</v>
      </c>
      <c r="C37" s="41"/>
      <c r="D37" s="41"/>
      <c r="E37" s="41"/>
    </row>
    <row r="38" spans="1:5" s="35" customFormat="1" ht="15.75" x14ac:dyDescent="0.25">
      <c r="A38" s="63" t="s">
        <v>959</v>
      </c>
      <c r="B38" s="64" t="s">
        <v>1415</v>
      </c>
      <c r="C38" s="41"/>
      <c r="D38" s="41"/>
      <c r="E38" s="41"/>
    </row>
    <row r="39" spans="1:5" s="35" customFormat="1" ht="15.75" x14ac:dyDescent="0.25">
      <c r="A39" s="63" t="s">
        <v>1102</v>
      </c>
      <c r="B39" s="64" t="s">
        <v>1416</v>
      </c>
      <c r="C39" s="41"/>
      <c r="D39" s="41"/>
      <c r="E39" s="41"/>
    </row>
    <row r="40" spans="1:5" s="35" customFormat="1" ht="15.75" x14ac:dyDescent="0.25">
      <c r="A40" s="63" t="s">
        <v>999</v>
      </c>
      <c r="B40" s="64" t="s">
        <v>1963</v>
      </c>
      <c r="C40" s="41"/>
      <c r="D40" s="41"/>
      <c r="E40" s="41"/>
    </row>
    <row r="41" spans="1:5" s="35" customFormat="1" ht="15.75" x14ac:dyDescent="0.25">
      <c r="A41" s="63"/>
      <c r="B41" s="64"/>
      <c r="C41" s="41"/>
      <c r="D41" s="41"/>
      <c r="E41" s="41"/>
    </row>
    <row r="42" spans="1:5" s="35" customFormat="1" ht="15.75" x14ac:dyDescent="0.25">
      <c r="A42" s="39"/>
      <c r="B42" s="40"/>
      <c r="C42" s="41"/>
      <c r="D42" s="41"/>
      <c r="E42" s="41"/>
    </row>
    <row r="43" spans="1:5" s="35" customFormat="1" ht="75.75" x14ac:dyDescent="0.25">
      <c r="A43" s="9" t="s">
        <v>327</v>
      </c>
      <c r="B43" s="42"/>
      <c r="C43" s="41" t="s">
        <v>1964</v>
      </c>
      <c r="D43" s="46" t="s">
        <v>35</v>
      </c>
      <c r="E43" s="34" t="s">
        <v>1402</v>
      </c>
    </row>
    <row r="44" spans="1:5" s="35" customFormat="1" ht="15.75" x14ac:dyDescent="0.25">
      <c r="A44" s="39" t="s">
        <v>906</v>
      </c>
      <c r="B44" s="40" t="s">
        <v>887</v>
      </c>
      <c r="C44" s="41"/>
      <c r="D44" s="41"/>
      <c r="E44" s="41"/>
    </row>
    <row r="45" spans="1:5" s="35" customFormat="1" ht="15.75" x14ac:dyDescent="0.25">
      <c r="A45" s="39" t="s">
        <v>907</v>
      </c>
      <c r="B45" s="64" t="s">
        <v>1965</v>
      </c>
      <c r="C45" s="41"/>
      <c r="D45" s="41"/>
      <c r="E45" s="41"/>
    </row>
    <row r="46" spans="1:5" s="35" customFormat="1" ht="15.75" x14ac:dyDescent="0.25">
      <c r="A46" s="39" t="s">
        <v>908</v>
      </c>
      <c r="B46" s="40" t="s">
        <v>1966</v>
      </c>
      <c r="C46" s="41"/>
      <c r="D46" s="41"/>
      <c r="E46" s="41"/>
    </row>
    <row r="47" spans="1:5" s="35" customFormat="1" ht="15.75" x14ac:dyDescent="0.25">
      <c r="A47" s="39" t="s">
        <v>925</v>
      </c>
      <c r="B47" s="40" t="s">
        <v>1967</v>
      </c>
      <c r="C47" s="41"/>
      <c r="D47" s="41"/>
      <c r="E47" s="41"/>
    </row>
    <row r="48" spans="1:5" s="35" customFormat="1" ht="15.75" x14ac:dyDescent="0.25">
      <c r="A48" s="39"/>
      <c r="B48" s="40"/>
      <c r="C48" s="41"/>
      <c r="D48" s="41"/>
      <c r="E48" s="41"/>
    </row>
    <row r="49" spans="1:5" s="35" customFormat="1" ht="15.75" x14ac:dyDescent="0.25">
      <c r="A49" s="39"/>
      <c r="B49" s="40"/>
      <c r="C49" s="41"/>
      <c r="D49" s="41"/>
      <c r="E49" s="41"/>
    </row>
    <row r="50" spans="1:5" s="35" customFormat="1" ht="60.75" x14ac:dyDescent="0.25">
      <c r="A50" s="9" t="s">
        <v>328</v>
      </c>
      <c r="B50" s="57"/>
      <c r="C50" s="41" t="s">
        <v>4278</v>
      </c>
      <c r="D50" s="46" t="s">
        <v>35</v>
      </c>
      <c r="E50" s="34" t="s">
        <v>1402</v>
      </c>
    </row>
    <row r="51" spans="1:5" s="35" customFormat="1" ht="15.75" x14ac:dyDescent="0.25">
      <c r="A51" s="39" t="s">
        <v>906</v>
      </c>
      <c r="B51" s="40" t="s">
        <v>887</v>
      </c>
      <c r="C51" s="41"/>
      <c r="D51" s="41" t="s">
        <v>26</v>
      </c>
      <c r="E51" s="41"/>
    </row>
    <row r="52" spans="1:5" s="35" customFormat="1" ht="15.75" x14ac:dyDescent="0.25">
      <c r="A52" s="39" t="s">
        <v>907</v>
      </c>
      <c r="B52" s="40" t="s">
        <v>1968</v>
      </c>
      <c r="C52" s="41"/>
      <c r="D52" s="42"/>
      <c r="E52" s="41"/>
    </row>
    <row r="53" spans="1:5" s="35" customFormat="1" ht="15.75" x14ac:dyDescent="0.25">
      <c r="A53" s="39" t="s">
        <v>908</v>
      </c>
      <c r="B53" s="40" t="s">
        <v>1969</v>
      </c>
      <c r="C53" s="41"/>
      <c r="D53" s="41"/>
      <c r="E53" s="41"/>
    </row>
    <row r="54" spans="1:5" s="35" customFormat="1" ht="15.75" x14ac:dyDescent="0.25">
      <c r="A54" s="39" t="s">
        <v>925</v>
      </c>
      <c r="B54" s="40" t="s">
        <v>1970</v>
      </c>
      <c r="C54" s="41"/>
      <c r="D54" s="41"/>
      <c r="E54" s="41"/>
    </row>
    <row r="55" spans="1:5" s="35" customFormat="1" ht="15.75" x14ac:dyDescent="0.25">
      <c r="A55" s="39"/>
      <c r="B55" s="40"/>
      <c r="C55" s="41"/>
      <c r="D55" s="41"/>
      <c r="E55" s="41"/>
    </row>
    <row r="56" spans="1:5" s="35" customFormat="1" ht="15.75" x14ac:dyDescent="0.25">
      <c r="A56" s="39"/>
      <c r="B56" s="40"/>
      <c r="C56" s="41"/>
      <c r="D56" s="41"/>
      <c r="E56" s="41"/>
    </row>
    <row r="57" spans="1:5" s="35" customFormat="1" ht="75.75" x14ac:dyDescent="0.25">
      <c r="A57" s="9" t="s">
        <v>329</v>
      </c>
      <c r="B57" s="57"/>
      <c r="C57" s="41" t="s">
        <v>4281</v>
      </c>
      <c r="D57" s="46" t="s">
        <v>35</v>
      </c>
      <c r="E57" s="34" t="s">
        <v>1402</v>
      </c>
    </row>
    <row r="58" spans="1:5" s="35" customFormat="1" ht="15.75" x14ac:dyDescent="0.25">
      <c r="A58" s="39" t="s">
        <v>906</v>
      </c>
      <c r="B58" s="40" t="s">
        <v>887</v>
      </c>
      <c r="C58" s="41"/>
      <c r="D58" s="41"/>
      <c r="E58" s="41"/>
    </row>
    <row r="59" spans="1:5" s="35" customFormat="1" ht="15.75" x14ac:dyDescent="0.25">
      <c r="A59" s="39" t="s">
        <v>907</v>
      </c>
      <c r="B59" s="40" t="s">
        <v>1971</v>
      </c>
      <c r="C59" s="41"/>
      <c r="D59" s="41"/>
      <c r="E59" s="41"/>
    </row>
    <row r="60" spans="1:5" s="35" customFormat="1" ht="15.75" x14ac:dyDescent="0.25">
      <c r="A60" s="39" t="s">
        <v>908</v>
      </c>
      <c r="B60" s="40" t="s">
        <v>1972</v>
      </c>
      <c r="C60" s="41"/>
      <c r="D60" s="41"/>
      <c r="E60" s="41"/>
    </row>
    <row r="61" spans="1:5" s="35" customFormat="1" ht="15.75" x14ac:dyDescent="0.25">
      <c r="A61" s="39" t="s">
        <v>925</v>
      </c>
      <c r="B61" s="40" t="s">
        <v>1973</v>
      </c>
      <c r="C61" s="41"/>
      <c r="D61" s="41"/>
      <c r="E61" s="41"/>
    </row>
    <row r="62" spans="1:5" s="35" customFormat="1" ht="15.75" x14ac:dyDescent="0.25">
      <c r="A62" s="39"/>
      <c r="B62" s="40"/>
      <c r="C62" s="41"/>
      <c r="D62" s="41"/>
      <c r="E62" s="41"/>
    </row>
    <row r="63" spans="1:5" s="35" customFormat="1" ht="15.75" x14ac:dyDescent="0.25">
      <c r="A63" s="39"/>
      <c r="B63" s="40"/>
      <c r="C63" s="41"/>
      <c r="D63" s="41"/>
      <c r="E63" s="41"/>
    </row>
    <row r="64" spans="1:5" s="35" customFormat="1" ht="60.75" x14ac:dyDescent="0.25">
      <c r="A64" s="9" t="s">
        <v>330</v>
      </c>
      <c r="B64" s="57"/>
      <c r="C64" s="41" t="s">
        <v>4282</v>
      </c>
      <c r="D64" s="46" t="s">
        <v>35</v>
      </c>
      <c r="E64" s="34" t="s">
        <v>1402</v>
      </c>
    </row>
    <row r="65" spans="1:8" s="35" customFormat="1" ht="15.75" x14ac:dyDescent="0.25">
      <c r="A65" s="39" t="s">
        <v>906</v>
      </c>
      <c r="B65" s="40" t="s">
        <v>887</v>
      </c>
      <c r="C65" s="41"/>
      <c r="D65" s="46"/>
      <c r="E65" s="41"/>
    </row>
    <row r="66" spans="1:8" s="35" customFormat="1" ht="15.75" customHeight="1" x14ac:dyDescent="0.25">
      <c r="A66" s="39" t="s">
        <v>907</v>
      </c>
      <c r="B66" s="40" t="s">
        <v>1974</v>
      </c>
      <c r="C66" s="41"/>
      <c r="D66" s="41"/>
      <c r="E66" s="41"/>
    </row>
    <row r="67" spans="1:8" s="35" customFormat="1" ht="15.75" customHeight="1" x14ac:dyDescent="0.25">
      <c r="A67" s="39" t="s">
        <v>908</v>
      </c>
      <c r="B67" s="40" t="s">
        <v>1975</v>
      </c>
      <c r="C67" s="41"/>
      <c r="D67" s="41"/>
      <c r="E67" s="41"/>
    </row>
    <row r="68" spans="1:8" s="35" customFormat="1" ht="15.75" customHeight="1" x14ac:dyDescent="0.25">
      <c r="A68" s="39" t="s">
        <v>925</v>
      </c>
      <c r="B68" s="40" t="s">
        <v>1976</v>
      </c>
      <c r="C68" s="41"/>
      <c r="D68" s="41"/>
      <c r="E68" s="41"/>
    </row>
    <row r="69" spans="1:8" s="35" customFormat="1" ht="15.75" x14ac:dyDescent="0.25">
      <c r="A69" s="39"/>
      <c r="B69" s="40"/>
      <c r="C69" s="41"/>
      <c r="D69" s="41"/>
      <c r="E69" s="41"/>
    </row>
    <row r="70" spans="1:8" s="35" customFormat="1" ht="15.75" x14ac:dyDescent="0.25">
      <c r="A70" s="39"/>
      <c r="B70" s="40"/>
      <c r="C70" s="41"/>
      <c r="D70" s="41"/>
      <c r="E70" s="41"/>
    </row>
    <row r="71" spans="1:8" s="154" customFormat="1" ht="16.5" thickBot="1" x14ac:dyDescent="0.3">
      <c r="A71" s="312" t="s">
        <v>1977</v>
      </c>
      <c r="B71" s="312"/>
      <c r="C71" s="312"/>
      <c r="D71" s="312"/>
      <c r="E71" s="312"/>
      <c r="F71" s="312"/>
      <c r="G71" s="312"/>
      <c r="H71" s="312"/>
    </row>
    <row r="72" spans="1:8" s="35" customFormat="1" ht="61.5" thickTop="1" x14ac:dyDescent="0.25">
      <c r="A72" s="9" t="s">
        <v>331</v>
      </c>
      <c r="B72" s="57"/>
      <c r="C72" s="34" t="s">
        <v>4283</v>
      </c>
      <c r="D72" s="46" t="s">
        <v>35</v>
      </c>
      <c r="E72" s="34" t="s">
        <v>1402</v>
      </c>
    </row>
    <row r="73" spans="1:8" s="35" customFormat="1" ht="15.75" x14ac:dyDescent="0.25">
      <c r="A73" s="39" t="s">
        <v>906</v>
      </c>
      <c r="B73" s="40" t="s">
        <v>887</v>
      </c>
      <c r="C73" s="34"/>
      <c r="D73" s="46" t="s">
        <v>26</v>
      </c>
      <c r="E73" s="34"/>
    </row>
    <row r="74" spans="1:8" s="35" customFormat="1" ht="15.75" x14ac:dyDescent="0.25">
      <c r="A74" s="39" t="s">
        <v>907</v>
      </c>
      <c r="B74" s="40" t="s">
        <v>1432</v>
      </c>
      <c r="C74" s="41"/>
      <c r="D74" s="34"/>
      <c r="E74" s="34"/>
    </row>
    <row r="75" spans="1:8" s="35" customFormat="1" ht="15.75" x14ac:dyDescent="0.25">
      <c r="A75" s="39" t="s">
        <v>908</v>
      </c>
      <c r="B75" s="40" t="s">
        <v>1433</v>
      </c>
      <c r="C75" s="34"/>
      <c r="D75" s="34"/>
      <c r="E75" s="34"/>
    </row>
    <row r="76" spans="1:8" s="35" customFormat="1" ht="15.75" x14ac:dyDescent="0.25">
      <c r="A76" s="39" t="s">
        <v>925</v>
      </c>
      <c r="B76" s="40" t="s">
        <v>1434</v>
      </c>
      <c r="C76" s="34"/>
      <c r="D76" s="34"/>
      <c r="E76" s="34"/>
    </row>
    <row r="77" spans="1:8" s="35" customFormat="1" ht="15.75" x14ac:dyDescent="0.25">
      <c r="A77" s="39"/>
      <c r="B77" s="40"/>
      <c r="C77" s="34"/>
      <c r="D77" s="34"/>
      <c r="E77" s="34"/>
    </row>
    <row r="78" spans="1:8" s="35" customFormat="1" ht="15.75" x14ac:dyDescent="0.25">
      <c r="A78" s="39"/>
      <c r="B78" s="40"/>
      <c r="C78" s="34"/>
      <c r="D78" s="34"/>
      <c r="E78" s="34"/>
    </row>
    <row r="79" spans="1:8" s="35" customFormat="1" ht="60.75" x14ac:dyDescent="0.25">
      <c r="A79" s="9" t="s">
        <v>332</v>
      </c>
      <c r="B79" s="57"/>
      <c r="C79" s="34" t="s">
        <v>4283</v>
      </c>
      <c r="D79" s="46" t="s">
        <v>35</v>
      </c>
      <c r="E79" s="34" t="s">
        <v>1402</v>
      </c>
    </row>
    <row r="80" spans="1:8" s="35" customFormat="1" ht="15.75" x14ac:dyDescent="0.25">
      <c r="A80" s="39" t="s">
        <v>934</v>
      </c>
      <c r="B80" s="40" t="s">
        <v>887</v>
      </c>
      <c r="C80" s="34"/>
      <c r="D80" s="41" t="s">
        <v>26</v>
      </c>
      <c r="E80" s="34"/>
    </row>
    <row r="81" spans="1:5" s="35" customFormat="1" ht="15.75" x14ac:dyDescent="0.25">
      <c r="A81" s="39" t="s">
        <v>1002</v>
      </c>
      <c r="B81" s="40" t="s">
        <v>1418</v>
      </c>
      <c r="C81" s="41"/>
      <c r="D81" s="34" t="s">
        <v>28</v>
      </c>
      <c r="E81" s="34"/>
    </row>
    <row r="82" spans="1:5" s="35" customFormat="1" ht="15.75" x14ac:dyDescent="0.25">
      <c r="A82" s="39" t="s">
        <v>1003</v>
      </c>
      <c r="B82" s="40" t="s">
        <v>1419</v>
      </c>
      <c r="C82" s="34"/>
      <c r="D82" s="34"/>
      <c r="E82" s="34"/>
    </row>
    <row r="83" spans="1:5" s="35" customFormat="1" ht="15.75" x14ac:dyDescent="0.25">
      <c r="A83" s="39" t="s">
        <v>1004</v>
      </c>
      <c r="B83" s="40" t="s">
        <v>1927</v>
      </c>
      <c r="C83" s="34"/>
      <c r="D83" s="34"/>
      <c r="E83" s="34"/>
    </row>
    <row r="84" spans="1:5" s="35" customFormat="1" ht="15.75" x14ac:dyDescent="0.25">
      <c r="A84" s="39" t="s">
        <v>1005</v>
      </c>
      <c r="B84" s="40" t="s">
        <v>1421</v>
      </c>
      <c r="C84" s="34"/>
      <c r="D84" s="34"/>
      <c r="E84" s="34"/>
    </row>
    <row r="85" spans="1:5" s="35" customFormat="1" ht="15.75" x14ac:dyDescent="0.25">
      <c r="A85" s="39" t="s">
        <v>1006</v>
      </c>
      <c r="B85" s="40" t="s">
        <v>1811</v>
      </c>
      <c r="C85" s="34"/>
      <c r="D85" s="34"/>
      <c r="E85" s="34"/>
    </row>
    <row r="86" spans="1:5" s="35" customFormat="1" ht="15.75" x14ac:dyDescent="0.25">
      <c r="A86" s="39" t="s">
        <v>1007</v>
      </c>
      <c r="B86" s="40" t="s">
        <v>1423</v>
      </c>
      <c r="C86" s="34"/>
      <c r="D86" s="34"/>
      <c r="E86" s="34"/>
    </row>
    <row r="87" spans="1:5" s="35" customFormat="1" ht="15.75" x14ac:dyDescent="0.25">
      <c r="A87" s="39" t="s">
        <v>1008</v>
      </c>
      <c r="B87" s="40" t="s">
        <v>1424</v>
      </c>
      <c r="C87" s="34"/>
      <c r="D87" s="34"/>
      <c r="E87" s="34"/>
    </row>
    <row r="88" spans="1:5" s="35" customFormat="1" ht="15.75" x14ac:dyDescent="0.25">
      <c r="A88" s="39" t="s">
        <v>1009</v>
      </c>
      <c r="B88" s="40" t="s">
        <v>1812</v>
      </c>
      <c r="C88" s="34"/>
      <c r="D88" s="34"/>
      <c r="E88" s="34"/>
    </row>
    <row r="89" spans="1:5" s="35" customFormat="1" ht="15.75" x14ac:dyDescent="0.25">
      <c r="A89" s="39" t="s">
        <v>1010</v>
      </c>
      <c r="B89" s="40" t="s">
        <v>1426</v>
      </c>
      <c r="C89" s="34"/>
      <c r="D89" s="34"/>
      <c r="E89" s="34"/>
    </row>
    <row r="90" spans="1:5" s="35" customFormat="1" ht="15.75" x14ac:dyDescent="0.25">
      <c r="A90" s="39" t="s">
        <v>963</v>
      </c>
      <c r="B90" s="40" t="s">
        <v>4218</v>
      </c>
      <c r="C90" s="34"/>
      <c r="D90" s="34"/>
      <c r="E90" s="34"/>
    </row>
    <row r="91" spans="1:5" s="35" customFormat="1" ht="15.75" x14ac:dyDescent="0.25">
      <c r="A91" s="39" t="s">
        <v>935</v>
      </c>
      <c r="B91" s="40" t="s">
        <v>4219</v>
      </c>
      <c r="C91" s="34"/>
      <c r="D91" s="34"/>
      <c r="E91" s="34"/>
    </row>
    <row r="92" spans="1:5" s="35" customFormat="1" ht="15.75" x14ac:dyDescent="0.25">
      <c r="A92" s="39"/>
      <c r="B92" s="40"/>
      <c r="C92" s="34"/>
      <c r="D92" s="34"/>
      <c r="E92" s="34"/>
    </row>
    <row r="93" spans="1:5" s="35" customFormat="1" ht="15.75" x14ac:dyDescent="0.25">
      <c r="A93" s="39"/>
      <c r="B93" s="40"/>
      <c r="C93" s="34"/>
      <c r="D93" s="34"/>
      <c r="E93" s="34"/>
    </row>
    <row r="94" spans="1:5" s="35" customFormat="1" ht="60.75" x14ac:dyDescent="0.25">
      <c r="A94" s="9" t="s">
        <v>333</v>
      </c>
      <c r="B94" s="57"/>
      <c r="C94" s="34" t="s">
        <v>4283</v>
      </c>
      <c r="D94" s="46" t="s">
        <v>35</v>
      </c>
      <c r="E94" s="34" t="s">
        <v>1402</v>
      </c>
    </row>
    <row r="95" spans="1:5" s="35" customFormat="1" ht="15.75" x14ac:dyDescent="0.25">
      <c r="A95" s="39" t="s">
        <v>906</v>
      </c>
      <c r="B95" s="40" t="s">
        <v>887</v>
      </c>
      <c r="C95" s="34"/>
      <c r="D95" s="41" t="s">
        <v>26</v>
      </c>
      <c r="E95" s="34"/>
    </row>
    <row r="96" spans="1:5" s="35" customFormat="1" ht="15.75" x14ac:dyDescent="0.25">
      <c r="A96" s="39" t="s">
        <v>907</v>
      </c>
      <c r="B96" s="40" t="s">
        <v>1428</v>
      </c>
      <c r="C96" s="41"/>
      <c r="D96" s="34" t="s">
        <v>28</v>
      </c>
      <c r="E96" s="34"/>
    </row>
    <row r="97" spans="1:5" s="35" customFormat="1" ht="15.75" x14ac:dyDescent="0.25">
      <c r="A97" s="39" t="s">
        <v>908</v>
      </c>
      <c r="B97" s="40" t="s">
        <v>1429</v>
      </c>
      <c r="C97" s="34"/>
      <c r="D97" s="34"/>
      <c r="E97" s="34"/>
    </row>
    <row r="98" spans="1:5" s="35" customFormat="1" ht="15.75" x14ac:dyDescent="0.25">
      <c r="A98" s="39" t="s">
        <v>925</v>
      </c>
      <c r="B98" s="40" t="s">
        <v>1430</v>
      </c>
      <c r="C98" s="34"/>
      <c r="D98" s="34"/>
      <c r="E98" s="34"/>
    </row>
    <row r="99" spans="1:5" s="35" customFormat="1" ht="15.75" x14ac:dyDescent="0.25">
      <c r="A99" s="39" t="s">
        <v>926</v>
      </c>
      <c r="B99" s="40" t="s">
        <v>1426</v>
      </c>
      <c r="C99" s="34"/>
      <c r="D99" s="34"/>
      <c r="E99" s="34"/>
    </row>
    <row r="100" spans="1:5" s="35" customFormat="1" ht="15.75" x14ac:dyDescent="0.25">
      <c r="A100" s="39" t="s">
        <v>957</v>
      </c>
      <c r="B100" s="40" t="s">
        <v>4220</v>
      </c>
      <c r="C100" s="34"/>
      <c r="D100" s="34"/>
      <c r="E100" s="34"/>
    </row>
    <row r="101" spans="1:5" s="35" customFormat="1" ht="15.75" x14ac:dyDescent="0.25">
      <c r="A101" s="39" t="s">
        <v>959</v>
      </c>
      <c r="B101" s="40" t="s">
        <v>4221</v>
      </c>
      <c r="C101" s="34"/>
      <c r="D101" s="34"/>
      <c r="E101" s="34"/>
    </row>
    <row r="102" spans="1:5" s="35" customFormat="1" ht="15.75" x14ac:dyDescent="0.25">
      <c r="A102" s="39"/>
      <c r="B102" s="40"/>
      <c r="C102" s="34"/>
      <c r="D102" s="34"/>
      <c r="E102" s="34"/>
    </row>
    <row r="103" spans="1:5" s="35" customFormat="1" ht="15.75" x14ac:dyDescent="0.25">
      <c r="A103" s="39"/>
      <c r="B103" s="40"/>
      <c r="C103" s="34"/>
      <c r="D103" s="34"/>
      <c r="E103" s="34"/>
    </row>
    <row r="104" spans="1:5" s="35" customFormat="1" ht="60.75" x14ac:dyDescent="0.25">
      <c r="A104" s="9" t="s">
        <v>334</v>
      </c>
      <c r="B104" s="57"/>
      <c r="C104" s="34" t="s">
        <v>4283</v>
      </c>
      <c r="D104" s="46" t="s">
        <v>35</v>
      </c>
      <c r="E104" s="34" t="s">
        <v>1402</v>
      </c>
    </row>
    <row r="105" spans="1:5" s="35" customFormat="1" ht="15.75" x14ac:dyDescent="0.25">
      <c r="A105" s="39" t="s">
        <v>906</v>
      </c>
      <c r="B105" s="40" t="s">
        <v>1701</v>
      </c>
      <c r="C105" s="34"/>
      <c r="D105" s="41" t="s">
        <v>26</v>
      </c>
      <c r="E105" s="34"/>
    </row>
    <row r="106" spans="1:5" s="35" customFormat="1" ht="15.75" x14ac:dyDescent="0.25">
      <c r="A106" s="39" t="s">
        <v>907</v>
      </c>
      <c r="B106" s="40" t="s">
        <v>1702</v>
      </c>
      <c r="C106" s="41"/>
      <c r="D106" s="34"/>
      <c r="E106" s="34"/>
    </row>
    <row r="107" spans="1:5" s="35" customFormat="1" ht="15.75" x14ac:dyDescent="0.25">
      <c r="A107" s="39" t="s">
        <v>908</v>
      </c>
      <c r="B107" s="40" t="s">
        <v>1703</v>
      </c>
      <c r="C107" s="34"/>
      <c r="D107" s="34"/>
      <c r="E107" s="34"/>
    </row>
    <row r="108" spans="1:5" s="35" customFormat="1" ht="15.75" x14ac:dyDescent="0.25">
      <c r="A108" s="39" t="s">
        <v>981</v>
      </c>
      <c r="B108" s="40" t="s">
        <v>887</v>
      </c>
      <c r="C108" s="34"/>
      <c r="D108" s="34"/>
      <c r="E108" s="34"/>
    </row>
    <row r="109" spans="1:5" s="35" customFormat="1" ht="15.75" x14ac:dyDescent="0.25">
      <c r="A109" s="39"/>
      <c r="B109" s="40"/>
      <c r="C109" s="34"/>
      <c r="D109" s="34"/>
      <c r="E109" s="34"/>
    </row>
    <row r="110" spans="1:5" s="35" customFormat="1" ht="15.75" x14ac:dyDescent="0.25">
      <c r="A110" s="39"/>
      <c r="B110" s="40"/>
      <c r="C110" s="34"/>
      <c r="D110" s="34"/>
      <c r="E110" s="34"/>
    </row>
    <row r="111" spans="1:5" s="35" customFormat="1" ht="60.75" x14ac:dyDescent="0.25">
      <c r="A111" s="9" t="s">
        <v>335</v>
      </c>
      <c r="B111" s="57"/>
      <c r="C111" s="34" t="s">
        <v>4284</v>
      </c>
      <c r="D111" s="46" t="s">
        <v>35</v>
      </c>
      <c r="E111" s="34" t="s">
        <v>1402</v>
      </c>
    </row>
    <row r="112" spans="1:5" s="35" customFormat="1" ht="60.75" x14ac:dyDescent="0.25">
      <c r="A112" s="39" t="s">
        <v>906</v>
      </c>
      <c r="B112" s="40" t="s">
        <v>1701</v>
      </c>
      <c r="C112" s="34"/>
      <c r="D112" s="46" t="s">
        <v>32</v>
      </c>
      <c r="E112" s="46" t="s">
        <v>4643</v>
      </c>
    </row>
    <row r="113" spans="1:5" s="35" customFormat="1" ht="15.75" x14ac:dyDescent="0.25">
      <c r="A113" s="39" t="s">
        <v>907</v>
      </c>
      <c r="B113" s="40" t="s">
        <v>1702</v>
      </c>
      <c r="C113" s="41"/>
      <c r="D113" s="41" t="s">
        <v>26</v>
      </c>
      <c r="E113" s="34"/>
    </row>
    <row r="114" spans="1:5" s="35" customFormat="1" ht="15.75" x14ac:dyDescent="0.25">
      <c r="A114" s="39" t="s">
        <v>908</v>
      </c>
      <c r="B114" s="40" t="s">
        <v>1703</v>
      </c>
      <c r="C114" s="34"/>
      <c r="D114" s="34"/>
      <c r="E114" s="34"/>
    </row>
    <row r="115" spans="1:5" s="35" customFormat="1" ht="15.75" x14ac:dyDescent="0.25">
      <c r="A115" s="39" t="s">
        <v>925</v>
      </c>
      <c r="B115" s="66" t="s">
        <v>1704</v>
      </c>
      <c r="C115" s="34"/>
      <c r="D115" s="34"/>
      <c r="E115" s="34"/>
    </row>
    <row r="116" spans="1:5" s="35" customFormat="1" ht="15.75" x14ac:dyDescent="0.25">
      <c r="A116" s="39" t="s">
        <v>981</v>
      </c>
      <c r="B116" s="40" t="s">
        <v>887</v>
      </c>
      <c r="C116" s="34"/>
      <c r="D116" s="34"/>
      <c r="E116" s="34"/>
    </row>
    <row r="117" spans="1:5" s="35" customFormat="1" ht="15.75" x14ac:dyDescent="0.25">
      <c r="A117" s="39"/>
      <c r="B117" s="40"/>
      <c r="C117" s="34"/>
      <c r="D117" s="34"/>
      <c r="E117" s="34"/>
    </row>
    <row r="118" spans="1:5" s="35" customFormat="1" ht="15.75" x14ac:dyDescent="0.25">
      <c r="A118" s="39"/>
      <c r="B118" s="40"/>
      <c r="C118" s="34"/>
      <c r="D118" s="34"/>
      <c r="E118" s="34"/>
    </row>
    <row r="119" spans="1:5" s="35" customFormat="1" ht="60.75" x14ac:dyDescent="0.25">
      <c r="A119" s="9" t="s">
        <v>336</v>
      </c>
      <c r="B119" s="57"/>
      <c r="C119" s="34" t="s">
        <v>4283</v>
      </c>
      <c r="D119" s="46" t="s">
        <v>35</v>
      </c>
      <c r="E119" s="34" t="s">
        <v>1402</v>
      </c>
    </row>
    <row r="120" spans="1:5" s="35" customFormat="1" ht="15.75" x14ac:dyDescent="0.25">
      <c r="A120" s="39" t="s">
        <v>906</v>
      </c>
      <c r="B120" s="40" t="s">
        <v>887</v>
      </c>
      <c r="C120" s="34"/>
      <c r="D120" s="41" t="s">
        <v>26</v>
      </c>
      <c r="E120" s="34"/>
    </row>
    <row r="121" spans="1:5" s="35" customFormat="1" ht="15.75" x14ac:dyDescent="0.25">
      <c r="A121" s="39" t="s">
        <v>907</v>
      </c>
      <c r="B121" s="40" t="s">
        <v>1701</v>
      </c>
      <c r="C121" s="41"/>
      <c r="D121" s="34"/>
      <c r="E121" s="34"/>
    </row>
    <row r="122" spans="1:5" s="35" customFormat="1" ht="15.75" x14ac:dyDescent="0.25">
      <c r="A122" s="39" t="s">
        <v>908</v>
      </c>
      <c r="B122" s="40" t="s">
        <v>1803</v>
      </c>
      <c r="C122" s="34"/>
      <c r="D122" s="34"/>
      <c r="E122" s="34"/>
    </row>
    <row r="123" spans="1:5" s="35" customFormat="1" ht="15.75" x14ac:dyDescent="0.25">
      <c r="A123" s="39" t="s">
        <v>925</v>
      </c>
      <c r="B123" s="40" t="s">
        <v>1804</v>
      </c>
      <c r="C123" s="34"/>
      <c r="D123" s="34"/>
      <c r="E123" s="34"/>
    </row>
    <row r="124" spans="1:5" s="35" customFormat="1" ht="15.75" x14ac:dyDescent="0.25">
      <c r="A124" s="39" t="s">
        <v>926</v>
      </c>
      <c r="B124" s="40" t="s">
        <v>1805</v>
      </c>
      <c r="C124" s="34"/>
      <c r="D124" s="34"/>
      <c r="E124" s="34"/>
    </row>
    <row r="125" spans="1:5" s="35" customFormat="1" ht="15.75" x14ac:dyDescent="0.25">
      <c r="A125" s="39"/>
      <c r="B125" s="40"/>
      <c r="C125" s="34"/>
      <c r="D125" s="34"/>
      <c r="E125" s="34"/>
    </row>
    <row r="126" spans="1:5" s="35" customFormat="1" ht="15.75" x14ac:dyDescent="0.25">
      <c r="A126" s="39"/>
      <c r="B126" s="40"/>
      <c r="C126" s="34"/>
      <c r="D126" s="34"/>
      <c r="E126" s="34"/>
    </row>
    <row r="127" spans="1:5" s="35" customFormat="1" ht="60.75" x14ac:dyDescent="0.25">
      <c r="A127" s="9" t="s">
        <v>337</v>
      </c>
      <c r="B127" s="57"/>
      <c r="C127" s="34" t="s">
        <v>4283</v>
      </c>
      <c r="D127" s="46" t="s">
        <v>35</v>
      </c>
      <c r="E127" s="34" t="s">
        <v>1402</v>
      </c>
    </row>
    <row r="128" spans="1:5" s="35" customFormat="1" ht="60.75" x14ac:dyDescent="0.25">
      <c r="A128" s="63" t="s">
        <v>906</v>
      </c>
      <c r="B128" s="64" t="s">
        <v>887</v>
      </c>
      <c r="C128" s="34"/>
      <c r="D128" s="46" t="s">
        <v>32</v>
      </c>
      <c r="E128" s="46" t="s">
        <v>1738</v>
      </c>
    </row>
    <row r="129" spans="1:5" s="35" customFormat="1" ht="15.75" x14ac:dyDescent="0.25">
      <c r="A129" s="63" t="s">
        <v>907</v>
      </c>
      <c r="B129" s="64" t="s">
        <v>3124</v>
      </c>
      <c r="C129" s="41"/>
      <c r="D129" s="41" t="s">
        <v>26</v>
      </c>
      <c r="E129" s="34"/>
    </row>
    <row r="130" spans="1:5" s="35" customFormat="1" ht="15.75" x14ac:dyDescent="0.25">
      <c r="A130" s="63" t="s">
        <v>908</v>
      </c>
      <c r="B130" s="64" t="s">
        <v>1414</v>
      </c>
      <c r="C130" s="34"/>
      <c r="D130" s="34"/>
      <c r="E130" s="34"/>
    </row>
    <row r="131" spans="1:5" s="35" customFormat="1" ht="15.75" x14ac:dyDescent="0.25">
      <c r="A131" s="63" t="s">
        <v>925</v>
      </c>
      <c r="B131" s="64" t="s">
        <v>3125</v>
      </c>
      <c r="C131" s="34"/>
      <c r="D131" s="34"/>
      <c r="E131" s="34"/>
    </row>
    <row r="132" spans="1:5" s="35" customFormat="1" ht="15.75" x14ac:dyDescent="0.25">
      <c r="A132" s="63" t="s">
        <v>926</v>
      </c>
      <c r="B132" s="64" t="s">
        <v>1447</v>
      </c>
      <c r="C132" s="34"/>
      <c r="D132" s="34"/>
      <c r="E132" s="34"/>
    </row>
    <row r="133" spans="1:5" s="35" customFormat="1" ht="15.75" x14ac:dyDescent="0.25">
      <c r="A133" s="63" t="s">
        <v>957</v>
      </c>
      <c r="B133" s="64" t="s">
        <v>3126</v>
      </c>
      <c r="C133" s="34"/>
      <c r="D133" s="34"/>
      <c r="E133" s="34"/>
    </row>
    <row r="134" spans="1:5" s="35" customFormat="1" ht="15.75" x14ac:dyDescent="0.25">
      <c r="A134" s="63" t="s">
        <v>959</v>
      </c>
      <c r="B134" s="64" t="s">
        <v>1415</v>
      </c>
      <c r="C134" s="34"/>
      <c r="D134" s="34"/>
      <c r="E134" s="34"/>
    </row>
    <row r="135" spans="1:5" s="35" customFormat="1" ht="15.75" x14ac:dyDescent="0.25">
      <c r="A135" s="63" t="s">
        <v>1102</v>
      </c>
      <c r="B135" s="64" t="s">
        <v>1416</v>
      </c>
      <c r="C135" s="34"/>
      <c r="D135" s="34"/>
      <c r="E135" s="34"/>
    </row>
    <row r="136" spans="1:5" s="35" customFormat="1" ht="15.75" x14ac:dyDescent="0.25">
      <c r="A136" s="63" t="s">
        <v>999</v>
      </c>
      <c r="B136" s="64" t="s">
        <v>1978</v>
      </c>
      <c r="C136" s="34"/>
      <c r="D136" s="34"/>
      <c r="E136" s="34"/>
    </row>
    <row r="137" spans="1:5" s="35" customFormat="1" ht="15.75" x14ac:dyDescent="0.25">
      <c r="A137" s="63"/>
      <c r="B137" s="64"/>
      <c r="C137" s="34"/>
      <c r="D137" s="34"/>
      <c r="E137" s="34"/>
    </row>
    <row r="138" spans="1:5" s="35" customFormat="1" ht="15.75" x14ac:dyDescent="0.25">
      <c r="A138" s="39"/>
      <c r="B138" s="40"/>
      <c r="C138" s="34"/>
      <c r="D138" s="34"/>
      <c r="E138" s="34"/>
    </row>
    <row r="139" spans="1:5" s="35" customFormat="1" ht="60.75" x14ac:dyDescent="0.25">
      <c r="A139" s="9" t="s">
        <v>338</v>
      </c>
      <c r="B139" s="57"/>
      <c r="C139" s="34" t="s">
        <v>4284</v>
      </c>
      <c r="D139" s="46" t="s">
        <v>35</v>
      </c>
      <c r="E139" s="34" t="s">
        <v>1402</v>
      </c>
    </row>
    <row r="140" spans="1:5" s="35" customFormat="1" ht="60.75" x14ac:dyDescent="0.25">
      <c r="A140" s="63" t="s">
        <v>906</v>
      </c>
      <c r="B140" s="64" t="s">
        <v>887</v>
      </c>
      <c r="C140" s="34"/>
      <c r="D140" s="46" t="s">
        <v>32</v>
      </c>
      <c r="E140" s="46" t="s">
        <v>1738</v>
      </c>
    </row>
    <row r="141" spans="1:5" s="35" customFormat="1" ht="15.75" x14ac:dyDescent="0.25">
      <c r="A141" s="63" t="s">
        <v>907</v>
      </c>
      <c r="B141" s="64" t="s">
        <v>3124</v>
      </c>
      <c r="C141" s="41"/>
      <c r="D141" s="41" t="s">
        <v>26</v>
      </c>
      <c r="E141" s="34"/>
    </row>
    <row r="142" spans="1:5" s="35" customFormat="1" ht="15.75" x14ac:dyDescent="0.25">
      <c r="A142" s="63" t="s">
        <v>908</v>
      </c>
      <c r="B142" s="64" t="s">
        <v>1414</v>
      </c>
      <c r="C142" s="34"/>
      <c r="D142" s="34"/>
      <c r="E142" s="34"/>
    </row>
    <row r="143" spans="1:5" s="35" customFormat="1" ht="15.75" x14ac:dyDescent="0.25">
      <c r="A143" s="63" t="s">
        <v>925</v>
      </c>
      <c r="B143" s="64" t="s">
        <v>3125</v>
      </c>
      <c r="C143" s="34"/>
      <c r="D143" s="34"/>
      <c r="E143" s="34"/>
    </row>
    <row r="144" spans="1:5" s="35" customFormat="1" ht="15.75" x14ac:dyDescent="0.25">
      <c r="A144" s="63" t="s">
        <v>926</v>
      </c>
      <c r="B144" s="64" t="s">
        <v>1447</v>
      </c>
      <c r="C144" s="34"/>
      <c r="D144" s="34"/>
      <c r="E144" s="34"/>
    </row>
    <row r="145" spans="1:5" s="35" customFormat="1" ht="15.75" x14ac:dyDescent="0.25">
      <c r="A145" s="63" t="s">
        <v>957</v>
      </c>
      <c r="B145" s="64" t="s">
        <v>3126</v>
      </c>
      <c r="C145" s="34"/>
      <c r="D145" s="34"/>
      <c r="E145" s="34"/>
    </row>
    <row r="146" spans="1:5" s="35" customFormat="1" ht="15.75" x14ac:dyDescent="0.25">
      <c r="A146" s="63" t="s">
        <v>959</v>
      </c>
      <c r="B146" s="64" t="s">
        <v>1415</v>
      </c>
      <c r="C146" s="34"/>
      <c r="D146" s="34"/>
      <c r="E146" s="34"/>
    </row>
    <row r="147" spans="1:5" s="35" customFormat="1" ht="15.75" x14ac:dyDescent="0.25">
      <c r="A147" s="63" t="s">
        <v>1102</v>
      </c>
      <c r="B147" s="64" t="s">
        <v>1416</v>
      </c>
      <c r="C147" s="34"/>
      <c r="D147" s="34"/>
      <c r="E147" s="34"/>
    </row>
    <row r="148" spans="1:5" s="35" customFormat="1" ht="15.75" x14ac:dyDescent="0.25">
      <c r="A148" s="63" t="s">
        <v>999</v>
      </c>
      <c r="B148" s="64" t="s">
        <v>1979</v>
      </c>
      <c r="C148" s="34"/>
      <c r="D148" s="34"/>
      <c r="E148" s="34"/>
    </row>
    <row r="149" spans="1:5" s="35" customFormat="1" ht="15.75" x14ac:dyDescent="0.25">
      <c r="A149" s="63"/>
      <c r="B149" s="64"/>
      <c r="C149" s="34"/>
      <c r="D149" s="34"/>
      <c r="E149" s="34"/>
    </row>
    <row r="150" spans="1:5" s="35" customFormat="1" ht="15.75" x14ac:dyDescent="0.25">
      <c r="A150" s="39"/>
      <c r="B150" s="40"/>
      <c r="C150" s="34"/>
      <c r="D150" s="34"/>
      <c r="E150" s="34"/>
    </row>
    <row r="151" spans="1:5" s="35" customFormat="1" ht="60.75" x14ac:dyDescent="0.25">
      <c r="A151" s="317" t="s">
        <v>4274</v>
      </c>
      <c r="B151" s="317"/>
      <c r="C151" s="34" t="s">
        <v>4284</v>
      </c>
      <c r="D151" s="46" t="s">
        <v>35</v>
      </c>
      <c r="E151" s="34" t="s">
        <v>1402</v>
      </c>
    </row>
    <row r="152" spans="1:5" s="35" customFormat="1" ht="15.75" x14ac:dyDescent="0.25">
      <c r="A152" s="39" t="s">
        <v>1002</v>
      </c>
      <c r="B152" s="40" t="s">
        <v>1418</v>
      </c>
      <c r="C152" s="34"/>
      <c r="D152" s="41" t="s">
        <v>26</v>
      </c>
      <c r="E152" s="34"/>
    </row>
    <row r="153" spans="1:5" s="35" customFormat="1" ht="15.75" x14ac:dyDescent="0.25">
      <c r="A153" s="39" t="s">
        <v>1003</v>
      </c>
      <c r="B153" s="40" t="s">
        <v>1419</v>
      </c>
      <c r="C153" s="41"/>
      <c r="D153" s="42"/>
      <c r="E153" s="34"/>
    </row>
    <row r="154" spans="1:5" s="35" customFormat="1" ht="15.75" x14ac:dyDescent="0.25">
      <c r="A154" s="39" t="s">
        <v>1004</v>
      </c>
      <c r="B154" s="40" t="s">
        <v>1810</v>
      </c>
      <c r="C154" s="34"/>
      <c r="D154" s="34"/>
      <c r="E154" s="34"/>
    </row>
    <row r="155" spans="1:5" s="35" customFormat="1" ht="15.75" x14ac:dyDescent="0.25">
      <c r="A155" s="39" t="s">
        <v>1005</v>
      </c>
      <c r="B155" s="40" t="s">
        <v>1421</v>
      </c>
      <c r="C155" s="34"/>
      <c r="D155" s="34"/>
      <c r="E155" s="34"/>
    </row>
    <row r="156" spans="1:5" s="35" customFormat="1" ht="15.75" x14ac:dyDescent="0.25">
      <c r="A156" s="39" t="s">
        <v>1006</v>
      </c>
      <c r="B156" s="40" t="s">
        <v>1811</v>
      </c>
      <c r="C156" s="34"/>
      <c r="D156" s="34"/>
      <c r="E156" s="34"/>
    </row>
    <row r="157" spans="1:5" s="35" customFormat="1" ht="15.75" x14ac:dyDescent="0.25">
      <c r="A157" s="39" t="s">
        <v>1007</v>
      </c>
      <c r="B157" s="40" t="s">
        <v>1423</v>
      </c>
      <c r="C157" s="34"/>
      <c r="D157" s="34"/>
      <c r="E157" s="34"/>
    </row>
    <row r="158" spans="1:5" s="35" customFormat="1" ht="15.75" x14ac:dyDescent="0.25">
      <c r="A158" s="39" t="s">
        <v>1008</v>
      </c>
      <c r="B158" s="40" t="s">
        <v>1424</v>
      </c>
      <c r="C158" s="34"/>
      <c r="D158" s="34"/>
      <c r="E158" s="34"/>
    </row>
    <row r="159" spans="1:5" s="35" customFormat="1" ht="15.75" x14ac:dyDescent="0.25">
      <c r="A159" s="39" t="s">
        <v>1009</v>
      </c>
      <c r="B159" s="40" t="s">
        <v>1812</v>
      </c>
      <c r="C159" s="34"/>
      <c r="D159" s="34"/>
      <c r="E159" s="34"/>
    </row>
    <row r="160" spans="1:5" s="35" customFormat="1" ht="15.75" x14ac:dyDescent="0.25">
      <c r="A160" s="39" t="s">
        <v>1010</v>
      </c>
      <c r="B160" s="40" t="s">
        <v>470</v>
      </c>
      <c r="C160" s="34"/>
      <c r="D160" s="34"/>
      <c r="E160" s="34"/>
    </row>
    <row r="161" spans="1:5" s="35" customFormat="1" ht="15.75" x14ac:dyDescent="0.25">
      <c r="A161" s="39" t="s">
        <v>963</v>
      </c>
      <c r="B161" s="40" t="s">
        <v>1980</v>
      </c>
      <c r="C161" s="34"/>
      <c r="D161" s="34"/>
      <c r="E161" s="34"/>
    </row>
    <row r="162" spans="1:5" s="35" customFormat="1" ht="30.75" x14ac:dyDescent="0.25">
      <c r="A162" s="39" t="s">
        <v>935</v>
      </c>
      <c r="B162" s="40" t="s">
        <v>4285</v>
      </c>
      <c r="C162" s="34"/>
      <c r="D162" s="34"/>
      <c r="E162" s="34"/>
    </row>
    <row r="163" spans="1:5" s="35" customFormat="1" ht="15.75" x14ac:dyDescent="0.25">
      <c r="A163" s="39" t="s">
        <v>966</v>
      </c>
      <c r="B163" s="40" t="s">
        <v>887</v>
      </c>
      <c r="C163" s="34"/>
      <c r="D163" s="34"/>
      <c r="E163" s="34"/>
    </row>
    <row r="164" spans="1:5" s="35" customFormat="1" ht="15.75" x14ac:dyDescent="0.25">
      <c r="A164" s="39"/>
      <c r="B164" s="40"/>
      <c r="C164" s="34"/>
      <c r="D164" s="34"/>
      <c r="E164" s="34"/>
    </row>
    <row r="165" spans="1:5" s="35" customFormat="1" ht="15.75" x14ac:dyDescent="0.25">
      <c r="A165" s="39"/>
      <c r="B165" s="40"/>
      <c r="C165" s="34"/>
      <c r="D165" s="34"/>
      <c r="E165" s="34"/>
    </row>
    <row r="166" spans="1:5" s="35" customFormat="1" ht="60.75" x14ac:dyDescent="0.25">
      <c r="A166" s="317" t="s">
        <v>4275</v>
      </c>
      <c r="B166" s="317"/>
      <c r="C166" s="34" t="s">
        <v>4283</v>
      </c>
      <c r="D166" s="46" t="s">
        <v>35</v>
      </c>
      <c r="E166" s="34" t="s">
        <v>1402</v>
      </c>
    </row>
    <row r="167" spans="1:5" s="35" customFormat="1" ht="15.75" x14ac:dyDescent="0.25">
      <c r="A167" s="39" t="s">
        <v>1002</v>
      </c>
      <c r="B167" s="40" t="s">
        <v>1418</v>
      </c>
      <c r="C167" s="34"/>
      <c r="D167" s="41" t="s">
        <v>26</v>
      </c>
      <c r="E167" s="34"/>
    </row>
    <row r="168" spans="1:5" s="35" customFormat="1" ht="15.75" x14ac:dyDescent="0.25">
      <c r="A168" s="39" t="s">
        <v>1003</v>
      </c>
      <c r="B168" s="40" t="s">
        <v>1419</v>
      </c>
      <c r="C168" s="41"/>
      <c r="D168" s="42"/>
      <c r="E168" s="34"/>
    </row>
    <row r="169" spans="1:5" s="35" customFormat="1" ht="15.75" customHeight="1" x14ac:dyDescent="0.25">
      <c r="A169" s="39" t="s">
        <v>1004</v>
      </c>
      <c r="B169" s="40" t="s">
        <v>1810</v>
      </c>
      <c r="C169" s="34"/>
      <c r="D169" s="34"/>
      <c r="E169" s="34"/>
    </row>
    <row r="170" spans="1:5" s="35" customFormat="1" ht="15.75" customHeight="1" x14ac:dyDescent="0.25">
      <c r="A170" s="39" t="s">
        <v>1005</v>
      </c>
      <c r="B170" s="40" t="s">
        <v>1421</v>
      </c>
      <c r="C170" s="34"/>
      <c r="D170" s="34"/>
      <c r="E170" s="34"/>
    </row>
    <row r="171" spans="1:5" s="35" customFormat="1" ht="15.75" customHeight="1" x14ac:dyDescent="0.25">
      <c r="A171" s="39" t="s">
        <v>1006</v>
      </c>
      <c r="B171" s="40" t="s">
        <v>1422</v>
      </c>
      <c r="C171" s="34"/>
      <c r="D171" s="34"/>
      <c r="E171" s="34"/>
    </row>
    <row r="172" spans="1:5" s="35" customFormat="1" ht="15.75" customHeight="1" x14ac:dyDescent="0.25">
      <c r="A172" s="39" t="s">
        <v>1007</v>
      </c>
      <c r="B172" s="40" t="s">
        <v>1423</v>
      </c>
      <c r="C172" s="34"/>
      <c r="D172" s="34"/>
      <c r="E172" s="34"/>
    </row>
    <row r="173" spans="1:5" s="35" customFormat="1" ht="15.75" customHeight="1" x14ac:dyDescent="0.25">
      <c r="A173" s="39" t="s">
        <v>1008</v>
      </c>
      <c r="B173" s="40" t="s">
        <v>1424</v>
      </c>
      <c r="C173" s="34"/>
      <c r="D173" s="34"/>
      <c r="E173" s="34"/>
    </row>
    <row r="174" spans="1:5" s="35" customFormat="1" ht="15.75" customHeight="1" x14ac:dyDescent="0.25">
      <c r="A174" s="39" t="s">
        <v>1009</v>
      </c>
      <c r="B174" s="40" t="s">
        <v>1812</v>
      </c>
      <c r="C174" s="34"/>
      <c r="D174" s="34"/>
      <c r="E174" s="34"/>
    </row>
    <row r="175" spans="1:5" s="35" customFormat="1" ht="15.75" customHeight="1" x14ac:dyDescent="0.25">
      <c r="A175" s="39" t="s">
        <v>1010</v>
      </c>
      <c r="B175" s="40" t="s">
        <v>470</v>
      </c>
      <c r="C175" s="34"/>
      <c r="D175" s="34"/>
      <c r="E175" s="34"/>
    </row>
    <row r="176" spans="1:5" s="35" customFormat="1" ht="30.75" x14ac:dyDescent="0.25">
      <c r="A176" s="39" t="s">
        <v>963</v>
      </c>
      <c r="B176" s="40" t="s">
        <v>4286</v>
      </c>
      <c r="C176" s="34"/>
      <c r="D176" s="34"/>
      <c r="E176" s="34"/>
    </row>
    <row r="177" spans="1:5" s="35" customFormat="1" ht="15.75" customHeight="1" x14ac:dyDescent="0.25">
      <c r="A177" s="39" t="s">
        <v>935</v>
      </c>
      <c r="B177" s="40" t="s">
        <v>887</v>
      </c>
      <c r="C177" s="89"/>
      <c r="D177" s="146"/>
      <c r="E177" s="34"/>
    </row>
    <row r="178" spans="1:5" s="35" customFormat="1" ht="15.75" customHeight="1" x14ac:dyDescent="0.25">
      <c r="A178" s="39"/>
      <c r="B178" s="40"/>
      <c r="C178" s="89"/>
      <c r="D178" s="146"/>
      <c r="E178" s="34"/>
    </row>
    <row r="179" spans="1:5" s="35" customFormat="1" ht="15.75" x14ac:dyDescent="0.25">
      <c r="A179" s="97"/>
      <c r="B179" s="96"/>
      <c r="C179" s="131"/>
      <c r="D179" s="132"/>
      <c r="E179" s="41"/>
    </row>
    <row r="180" spans="1:5" s="35" customFormat="1" ht="15.75" x14ac:dyDescent="0.25">
      <c r="A180" s="100" t="s">
        <v>4785</v>
      </c>
      <c r="B180" s="152"/>
      <c r="C180" s="75" t="s">
        <v>17</v>
      </c>
      <c r="D180" s="153"/>
      <c r="E180" s="42"/>
    </row>
    <row r="181" spans="1:5" s="35" customFormat="1" ht="0" hidden="1" customHeight="1" x14ac:dyDescent="0.25"/>
    <row r="182" spans="1:5" s="35" customFormat="1" ht="0" hidden="1" customHeight="1" x14ac:dyDescent="0.25"/>
    <row r="183" spans="1:5" s="35" customFormat="1" ht="0" hidden="1" customHeight="1" x14ac:dyDescent="0.25"/>
    <row r="184" spans="1:5" s="35" customFormat="1" ht="0" hidden="1" customHeight="1" x14ac:dyDescent="0.25"/>
    <row r="185" spans="1:5" s="35" customFormat="1" ht="0" hidden="1" customHeight="1" x14ac:dyDescent="0.25"/>
    <row r="186" spans="1:5" s="35" customFormat="1" ht="0" hidden="1" customHeight="1" x14ac:dyDescent="0.25"/>
    <row r="187" spans="1:5" s="35" customFormat="1" ht="0" hidden="1" customHeight="1" x14ac:dyDescent="0.25"/>
    <row r="188" spans="1:5" s="35" customFormat="1" ht="0" hidden="1" customHeight="1" x14ac:dyDescent="0.25"/>
    <row r="189" spans="1:5" s="35" customFormat="1" ht="0" hidden="1" customHeight="1" x14ac:dyDescent="0.25"/>
    <row r="190" spans="1:5" s="35" customFormat="1" ht="0" hidden="1" customHeight="1" x14ac:dyDescent="0.25"/>
    <row r="191" spans="1:5" s="35" customFormat="1" ht="0" hidden="1" customHeight="1" x14ac:dyDescent="0.25"/>
    <row r="192" spans="1:5" s="35" customFormat="1" ht="0" hidden="1" customHeight="1" x14ac:dyDescent="0.25"/>
    <row r="193" s="35" customFormat="1" ht="0" hidden="1" customHeight="1" x14ac:dyDescent="0.25"/>
    <row r="194" s="35" customFormat="1" ht="0" hidden="1" customHeight="1" x14ac:dyDescent="0.25"/>
    <row r="195" s="35" customFormat="1" ht="0" hidden="1" customHeight="1" x14ac:dyDescent="0.25"/>
    <row r="196" s="35" customFormat="1" ht="0" hidden="1" customHeight="1" x14ac:dyDescent="0.25"/>
    <row r="197" s="35" customFormat="1" ht="0" hidden="1" customHeight="1" x14ac:dyDescent="0.25"/>
    <row r="198" s="35" customFormat="1" ht="0" hidden="1" customHeight="1" x14ac:dyDescent="0.25"/>
    <row r="199" s="35" customFormat="1" ht="0" hidden="1" customHeight="1" x14ac:dyDescent="0.25"/>
    <row r="200" s="35" customFormat="1" ht="0" hidden="1" customHeight="1" x14ac:dyDescent="0.25"/>
    <row r="201" s="35" customFormat="1" ht="0" hidden="1" customHeight="1" x14ac:dyDescent="0.25"/>
    <row r="202" s="35" customFormat="1" ht="0" hidden="1" customHeight="1" x14ac:dyDescent="0.25"/>
    <row r="203" s="35" customFormat="1" ht="0" hidden="1" customHeight="1" x14ac:dyDescent="0.25"/>
    <row r="204" s="35" customFormat="1" ht="0" hidden="1" customHeight="1" x14ac:dyDescent="0.25"/>
    <row r="205" s="35" customFormat="1" ht="0" hidden="1" customHeight="1" x14ac:dyDescent="0.25"/>
    <row r="206" s="35" customFormat="1" ht="0" hidden="1" customHeight="1" x14ac:dyDescent="0.25"/>
    <row r="207" s="35" customFormat="1" ht="0" hidden="1" customHeight="1" x14ac:dyDescent="0.25"/>
    <row r="208" s="35" customFormat="1" ht="0" hidden="1" customHeight="1" x14ac:dyDescent="0.25"/>
    <row r="209" s="35" customFormat="1" ht="0" hidden="1" customHeight="1" x14ac:dyDescent="0.25"/>
    <row r="210" s="35" customFormat="1" ht="0" hidden="1" customHeight="1" x14ac:dyDescent="0.25"/>
    <row r="211" s="35" customFormat="1" ht="0" hidden="1" customHeight="1" x14ac:dyDescent="0.25"/>
    <row r="212" s="35" customFormat="1" ht="0" hidden="1" customHeight="1" x14ac:dyDescent="0.25"/>
    <row r="213" s="35" customFormat="1" ht="0" hidden="1" customHeight="1" x14ac:dyDescent="0.25"/>
    <row r="214" s="35" customFormat="1" ht="0" hidden="1" customHeight="1" x14ac:dyDescent="0.25"/>
    <row r="215" s="35" customFormat="1" ht="0" hidden="1" customHeight="1" x14ac:dyDescent="0.25"/>
  </sheetData>
  <sheetProtection sheet="1" objects="1" scenarios="1"/>
  <customSheetViews>
    <customSheetView guid="{25AA5ABA-C71D-44C2-8910-FEB9B7BCBC4B}">
      <pane ySplit="6" topLeftCell="A69" activePane="bottomLeft" state="frozen"/>
      <selection pane="bottomLeft" activeCell="C74" sqref="C74"/>
      <pageMargins left="0" right="0" top="0" bottom="0" header="0" footer="0"/>
      <pageSetup paperSize="9" orientation="landscape" horizontalDpi="1200" verticalDpi="1200" r:id="rId1"/>
    </customSheetView>
  </customSheetViews>
  <mergeCells count="9">
    <mergeCell ref="A1:H1"/>
    <mergeCell ref="A2:H2"/>
    <mergeCell ref="A3:H3"/>
    <mergeCell ref="A166:B166"/>
    <mergeCell ref="F4:H4"/>
    <mergeCell ref="A151:B151"/>
    <mergeCell ref="A71:H71"/>
    <mergeCell ref="A6:H6"/>
    <mergeCell ref="A4:E4"/>
  </mergeCells>
  <phoneticPr fontId="39" type="noConversion"/>
  <conditionalFormatting sqref="D112:E112">
    <cfRule type="iconSet" priority="1">
      <iconSet iconSet="3TrafficLights2" showValue="0" reverse="1">
        <cfvo type="percent" val="0"/>
        <cfvo type="num" val="2"/>
        <cfvo type="num" val="3"/>
      </iconSet>
    </cfRule>
  </conditionalFormatting>
  <conditionalFormatting sqref="D154:E165 D142:E150 D128:E128 D121:E126 D114:E118 E80 D81:E93 D106:E110 D73:E78 E95 D96:E103 E105 E113 E120 D130:E138 E129 E152:E153 D169:E178 E167:E168 D140:E140 E141">
    <cfRule type="iconSet" priority="25580">
      <iconSet iconSet="3TrafficLights2" showValue="0" reverse="1">
        <cfvo type="percent" val="0"/>
        <cfvo type="num" val="2"/>
        <cfvo type="num" val="3"/>
      </iconSet>
    </cfRule>
  </conditionalFormatting>
  <conditionalFormatting sqref="D179:E179 D14:E18 D53:E56 E51:E52 D58:E63 D65:E70 D10:E12 D20:E30 D44:E49 D32:E42">
    <cfRule type="iconSet" priority="25955">
      <iconSet iconSet="3TrafficLights2" showValue="0" reverse="1">
        <cfvo type="percent" val="0"/>
        <cfvo type="num" val="2"/>
        <cfvo type="num" val="3"/>
      </iconSet>
    </cfRule>
  </conditionalFormatting>
  <hyperlinks>
    <hyperlink ref="A180" r:id="rId2" display="https://www.abs.gov.au/websitedbs/d3310114.nsf/Home/%C2%A9+Copyright?OpenDocument" xr:uid="{00000000-0004-0000-1600-000000000000}"/>
    <hyperlink ref="C180" location="'Assistance - Household Chores'!A6" display="Back to top" xr:uid="{00000000-0004-0000-16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IL215"/>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1134</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1981</v>
      </c>
      <c r="B6" s="312"/>
      <c r="C6" s="312"/>
      <c r="D6" s="312"/>
      <c r="E6" s="312"/>
      <c r="F6" s="312"/>
      <c r="G6" s="312"/>
      <c r="H6" s="312"/>
    </row>
    <row r="7" spans="1:246" s="35" customFormat="1" ht="61.5" thickTop="1" x14ac:dyDescent="0.25">
      <c r="A7" s="9" t="s">
        <v>3945</v>
      </c>
      <c r="B7" s="57"/>
      <c r="C7" s="41" t="s">
        <v>4276</v>
      </c>
      <c r="D7" s="46" t="s">
        <v>35</v>
      </c>
      <c r="E7" s="34" t="s">
        <v>1402</v>
      </c>
    </row>
    <row r="8" spans="1:246" s="35" customFormat="1" ht="45.75" x14ac:dyDescent="0.25">
      <c r="A8" s="39" t="s">
        <v>906</v>
      </c>
      <c r="B8" s="40" t="s">
        <v>887</v>
      </c>
      <c r="C8" s="41"/>
      <c r="D8" s="46" t="s">
        <v>24</v>
      </c>
      <c r="E8" s="46" t="s">
        <v>1982</v>
      </c>
    </row>
    <row r="9" spans="1:246" s="35" customFormat="1" ht="15.75" x14ac:dyDescent="0.25">
      <c r="A9" s="39" t="s">
        <v>907</v>
      </c>
      <c r="B9" s="40" t="s">
        <v>4287</v>
      </c>
      <c r="C9" s="41"/>
      <c r="D9" s="46" t="s">
        <v>28</v>
      </c>
      <c r="E9" s="41"/>
    </row>
    <row r="10" spans="1:246" s="35" customFormat="1" ht="15.75" x14ac:dyDescent="0.25">
      <c r="A10" s="39" t="s">
        <v>908</v>
      </c>
      <c r="B10" s="40" t="s">
        <v>4290</v>
      </c>
      <c r="C10" s="41"/>
      <c r="D10" s="34"/>
      <c r="E10" s="41"/>
    </row>
    <row r="11" spans="1:246" s="35" customFormat="1" ht="15.75" x14ac:dyDescent="0.25">
      <c r="A11" s="39"/>
      <c r="B11" s="40"/>
      <c r="C11" s="41"/>
      <c r="D11" s="42"/>
      <c r="E11" s="41"/>
    </row>
    <row r="12" spans="1:246" s="35" customFormat="1" ht="15.75" x14ac:dyDescent="0.25">
      <c r="A12" s="39"/>
      <c r="B12" s="40"/>
      <c r="C12" s="41"/>
      <c r="D12" s="46"/>
      <c r="E12" s="41"/>
    </row>
    <row r="13" spans="1:246" s="35" customFormat="1" ht="60.75" x14ac:dyDescent="0.25">
      <c r="A13" s="9" t="s">
        <v>339</v>
      </c>
      <c r="B13" s="57"/>
      <c r="C13" s="41" t="s">
        <v>4276</v>
      </c>
      <c r="D13" s="46" t="s">
        <v>35</v>
      </c>
      <c r="E13" s="34" t="s">
        <v>1402</v>
      </c>
    </row>
    <row r="14" spans="1:246" s="35" customFormat="1" ht="15.75" x14ac:dyDescent="0.25">
      <c r="A14" s="39" t="s">
        <v>906</v>
      </c>
      <c r="B14" s="40" t="s">
        <v>887</v>
      </c>
      <c r="C14" s="41"/>
      <c r="D14" s="41"/>
      <c r="E14" s="41"/>
    </row>
    <row r="15" spans="1:246" s="35" customFormat="1" ht="15.75" x14ac:dyDescent="0.25">
      <c r="A15" s="39" t="s">
        <v>907</v>
      </c>
      <c r="B15" s="40" t="s">
        <v>1983</v>
      </c>
      <c r="C15" s="41"/>
      <c r="D15" s="46"/>
      <c r="E15" s="41"/>
    </row>
    <row r="16" spans="1:246" s="35" customFormat="1" ht="15.75" x14ac:dyDescent="0.25">
      <c r="A16" s="39" t="s">
        <v>908</v>
      </c>
      <c r="B16" s="40" t="s">
        <v>1984</v>
      </c>
      <c r="C16" s="41"/>
      <c r="D16" s="41"/>
      <c r="E16" s="41"/>
    </row>
    <row r="17" spans="1:5" s="35" customFormat="1" ht="15.75" x14ac:dyDescent="0.25">
      <c r="A17" s="39"/>
      <c r="B17" s="40"/>
      <c r="C17" s="41"/>
      <c r="D17" s="41"/>
      <c r="E17" s="41"/>
    </row>
    <row r="18" spans="1:5" s="35" customFormat="1" ht="15.75" x14ac:dyDescent="0.25">
      <c r="A18" s="39"/>
      <c r="B18" s="40"/>
      <c r="C18" s="41"/>
      <c r="D18" s="41"/>
      <c r="E18" s="41"/>
    </row>
    <row r="19" spans="1:5" s="35" customFormat="1" ht="60.75" x14ac:dyDescent="0.25">
      <c r="A19" s="9" t="s">
        <v>340</v>
      </c>
      <c r="B19" s="57"/>
      <c r="C19" s="41" t="s">
        <v>4291</v>
      </c>
      <c r="D19" s="46" t="s">
        <v>35</v>
      </c>
      <c r="E19" s="34" t="s">
        <v>1402</v>
      </c>
    </row>
    <row r="20" spans="1:5" s="35" customFormat="1" ht="60.75" x14ac:dyDescent="0.25">
      <c r="A20" s="63" t="s">
        <v>906</v>
      </c>
      <c r="B20" s="64" t="s">
        <v>887</v>
      </c>
      <c r="C20" s="41"/>
      <c r="D20" s="46" t="s">
        <v>32</v>
      </c>
      <c r="E20" s="46" t="s">
        <v>1738</v>
      </c>
    </row>
    <row r="21" spans="1:5" s="35" customFormat="1" ht="15.75" x14ac:dyDescent="0.25">
      <c r="A21" s="63" t="s">
        <v>907</v>
      </c>
      <c r="B21" s="64" t="s">
        <v>3124</v>
      </c>
      <c r="C21" s="41"/>
      <c r="D21" s="41" t="s">
        <v>26</v>
      </c>
      <c r="E21" s="34"/>
    </row>
    <row r="22" spans="1:5" s="35" customFormat="1" ht="15.75" x14ac:dyDescent="0.25">
      <c r="A22" s="63" t="s">
        <v>908</v>
      </c>
      <c r="B22" s="64" t="s">
        <v>1414</v>
      </c>
      <c r="C22" s="41"/>
      <c r="D22" s="41"/>
      <c r="E22" s="129"/>
    </row>
    <row r="23" spans="1:5" s="35" customFormat="1" ht="15.75" x14ac:dyDescent="0.25">
      <c r="A23" s="63" t="s">
        <v>925</v>
      </c>
      <c r="B23" s="64" t="s">
        <v>3125</v>
      </c>
      <c r="C23" s="41"/>
      <c r="D23" s="41"/>
      <c r="E23" s="129"/>
    </row>
    <row r="24" spans="1:5" s="35" customFormat="1" ht="15.75" x14ac:dyDescent="0.25">
      <c r="A24" s="63" t="s">
        <v>926</v>
      </c>
      <c r="B24" s="64" t="s">
        <v>1447</v>
      </c>
      <c r="C24" s="41"/>
      <c r="D24" s="41"/>
      <c r="E24" s="34"/>
    </row>
    <row r="25" spans="1:5" s="35" customFormat="1" ht="15.75" x14ac:dyDescent="0.25">
      <c r="A25" s="63" t="s">
        <v>957</v>
      </c>
      <c r="B25" s="64" t="s">
        <v>3126</v>
      </c>
      <c r="C25" s="41"/>
      <c r="D25" s="42"/>
      <c r="E25" s="41"/>
    </row>
    <row r="26" spans="1:5" s="35" customFormat="1" ht="15.75" x14ac:dyDescent="0.25">
      <c r="A26" s="63" t="s">
        <v>959</v>
      </c>
      <c r="B26" s="64" t="s">
        <v>1415</v>
      </c>
      <c r="C26" s="41"/>
      <c r="D26" s="42"/>
      <c r="E26" s="41"/>
    </row>
    <row r="27" spans="1:5" s="35" customFormat="1" ht="15.75" x14ac:dyDescent="0.25">
      <c r="A27" s="63" t="s">
        <v>1102</v>
      </c>
      <c r="B27" s="64" t="s">
        <v>1416</v>
      </c>
      <c r="C27" s="41"/>
      <c r="D27" s="41"/>
      <c r="E27" s="41"/>
    </row>
    <row r="28" spans="1:5" s="35" customFormat="1" ht="15.75" x14ac:dyDescent="0.25">
      <c r="A28" s="63" t="s">
        <v>999</v>
      </c>
      <c r="B28" s="64" t="s">
        <v>4292</v>
      </c>
      <c r="C28" s="41"/>
      <c r="D28" s="41"/>
      <c r="E28" s="41"/>
    </row>
    <row r="29" spans="1:5" s="35" customFormat="1" ht="15.75" x14ac:dyDescent="0.25">
      <c r="A29" s="63"/>
      <c r="B29" s="64"/>
      <c r="C29" s="41"/>
      <c r="D29" s="41"/>
      <c r="E29" s="41"/>
    </row>
    <row r="30" spans="1:5" s="35" customFormat="1" ht="15.75" x14ac:dyDescent="0.25">
      <c r="A30" s="145"/>
      <c r="B30" s="134"/>
      <c r="C30" s="41"/>
      <c r="D30" s="41"/>
      <c r="E30" s="41"/>
    </row>
    <row r="31" spans="1:5" s="35" customFormat="1" ht="75.75" x14ac:dyDescent="0.25">
      <c r="A31" s="9" t="s">
        <v>341</v>
      </c>
      <c r="B31" s="57"/>
      <c r="C31" s="41" t="s">
        <v>4288</v>
      </c>
      <c r="D31" s="46" t="s">
        <v>35</v>
      </c>
      <c r="E31" s="34" t="s">
        <v>1402</v>
      </c>
    </row>
    <row r="32" spans="1:5" s="35" customFormat="1" ht="60.75" x14ac:dyDescent="0.25">
      <c r="A32" s="63" t="s">
        <v>906</v>
      </c>
      <c r="B32" s="64" t="s">
        <v>887</v>
      </c>
      <c r="C32" s="41"/>
      <c r="D32" s="46" t="s">
        <v>32</v>
      </c>
      <c r="E32" s="46" t="s">
        <v>1738</v>
      </c>
    </row>
    <row r="33" spans="1:5" s="35" customFormat="1" ht="15.75" x14ac:dyDescent="0.25">
      <c r="A33" s="63" t="s">
        <v>907</v>
      </c>
      <c r="B33" s="64" t="s">
        <v>3124</v>
      </c>
      <c r="C33" s="41"/>
      <c r="D33" s="41"/>
      <c r="E33" s="34"/>
    </row>
    <row r="34" spans="1:5" s="35" customFormat="1" ht="15.75" x14ac:dyDescent="0.25">
      <c r="A34" s="63" t="s">
        <v>908</v>
      </c>
      <c r="B34" s="64" t="s">
        <v>1414</v>
      </c>
      <c r="C34" s="41"/>
      <c r="D34" s="41"/>
      <c r="E34" s="129"/>
    </row>
    <row r="35" spans="1:5" s="35" customFormat="1" ht="15.75" x14ac:dyDescent="0.25">
      <c r="A35" s="63" t="s">
        <v>925</v>
      </c>
      <c r="B35" s="64" t="s">
        <v>3125</v>
      </c>
      <c r="C35" s="41"/>
      <c r="D35" s="41"/>
      <c r="E35" s="129"/>
    </row>
    <row r="36" spans="1:5" s="35" customFormat="1" ht="15.75" x14ac:dyDescent="0.25">
      <c r="A36" s="63" t="s">
        <v>926</v>
      </c>
      <c r="B36" s="64" t="s">
        <v>1447</v>
      </c>
      <c r="C36" s="41"/>
      <c r="D36" s="41"/>
      <c r="E36" s="34"/>
    </row>
    <row r="37" spans="1:5" s="35" customFormat="1" ht="15.75" x14ac:dyDescent="0.25">
      <c r="A37" s="63" t="s">
        <v>957</v>
      </c>
      <c r="B37" s="64" t="s">
        <v>3126</v>
      </c>
      <c r="C37" s="41"/>
      <c r="D37" s="41"/>
      <c r="E37" s="41"/>
    </row>
    <row r="38" spans="1:5" s="35" customFormat="1" ht="15.75" x14ac:dyDescent="0.25">
      <c r="A38" s="63" t="s">
        <v>959</v>
      </c>
      <c r="B38" s="64" t="s">
        <v>1415</v>
      </c>
      <c r="C38" s="41"/>
      <c r="D38" s="41"/>
      <c r="E38" s="41"/>
    </row>
    <row r="39" spans="1:5" s="35" customFormat="1" ht="15.75" x14ac:dyDescent="0.25">
      <c r="A39" s="63" t="s">
        <v>1102</v>
      </c>
      <c r="B39" s="64" t="s">
        <v>1416</v>
      </c>
      <c r="C39" s="41"/>
      <c r="D39" s="41"/>
      <c r="E39" s="41"/>
    </row>
    <row r="40" spans="1:5" s="35" customFormat="1" ht="15.75" x14ac:dyDescent="0.25">
      <c r="A40" s="63" t="s">
        <v>999</v>
      </c>
      <c r="B40" s="64" t="s">
        <v>1985</v>
      </c>
      <c r="C40" s="41"/>
      <c r="D40" s="41"/>
      <c r="E40" s="41"/>
    </row>
    <row r="41" spans="1:5" s="35" customFormat="1" ht="15.75" x14ac:dyDescent="0.25">
      <c r="A41" s="63"/>
      <c r="B41" s="64"/>
      <c r="C41" s="41"/>
      <c r="D41" s="41"/>
      <c r="E41" s="41"/>
    </row>
    <row r="42" spans="1:5" s="35" customFormat="1" ht="15.75" x14ac:dyDescent="0.25">
      <c r="A42" s="39"/>
      <c r="B42" s="40"/>
      <c r="C42" s="41"/>
      <c r="D42" s="41"/>
      <c r="E42" s="41"/>
    </row>
    <row r="43" spans="1:5" s="35" customFormat="1" ht="75.75" x14ac:dyDescent="0.25">
      <c r="A43" s="9" t="s">
        <v>342</v>
      </c>
      <c r="B43" s="57"/>
      <c r="C43" s="41" t="s">
        <v>4288</v>
      </c>
      <c r="D43" s="46" t="s">
        <v>35</v>
      </c>
      <c r="E43" s="34" t="s">
        <v>1402</v>
      </c>
    </row>
    <row r="44" spans="1:5" s="35" customFormat="1" ht="15.75" x14ac:dyDescent="0.25">
      <c r="A44" s="39" t="s">
        <v>906</v>
      </c>
      <c r="B44" s="40" t="s">
        <v>887</v>
      </c>
      <c r="C44" s="41"/>
      <c r="D44" s="41"/>
      <c r="E44" s="41"/>
    </row>
    <row r="45" spans="1:5" s="35" customFormat="1" ht="15.75" x14ac:dyDescent="0.25">
      <c r="A45" s="39" t="s">
        <v>907</v>
      </c>
      <c r="B45" s="40" t="s">
        <v>1986</v>
      </c>
      <c r="C45" s="41"/>
      <c r="D45" s="41"/>
      <c r="E45" s="41"/>
    </row>
    <row r="46" spans="1:5" s="35" customFormat="1" ht="15.75" x14ac:dyDescent="0.25">
      <c r="A46" s="39" t="s">
        <v>908</v>
      </c>
      <c r="B46" s="40" t="s">
        <v>1987</v>
      </c>
      <c r="C46" s="41"/>
      <c r="D46" s="41"/>
      <c r="E46" s="41"/>
    </row>
    <row r="47" spans="1:5" s="35" customFormat="1" ht="15.75" x14ac:dyDescent="0.25">
      <c r="A47" s="39" t="s">
        <v>925</v>
      </c>
      <c r="B47" s="40" t="s">
        <v>1988</v>
      </c>
      <c r="C47" s="41"/>
      <c r="D47" s="41"/>
      <c r="E47" s="41"/>
    </row>
    <row r="48" spans="1:5" s="35" customFormat="1" ht="15.75" x14ac:dyDescent="0.25">
      <c r="A48" s="39"/>
      <c r="B48" s="40"/>
      <c r="C48" s="41"/>
      <c r="D48" s="41"/>
      <c r="E48" s="41"/>
    </row>
    <row r="49" spans="1:5" s="35" customFormat="1" ht="15.75" x14ac:dyDescent="0.25">
      <c r="A49" s="39"/>
      <c r="B49" s="40"/>
      <c r="C49" s="41"/>
      <c r="D49" s="42"/>
      <c r="E49" s="41"/>
    </row>
    <row r="50" spans="1:5" s="35" customFormat="1" ht="60.75" x14ac:dyDescent="0.25">
      <c r="A50" s="9" t="s">
        <v>343</v>
      </c>
      <c r="B50" s="57"/>
      <c r="C50" s="41" t="s">
        <v>4293</v>
      </c>
      <c r="D50" s="46" t="s">
        <v>35</v>
      </c>
      <c r="E50" s="34" t="s">
        <v>1402</v>
      </c>
    </row>
    <row r="51" spans="1:5" s="35" customFormat="1" ht="15.75" x14ac:dyDescent="0.25">
      <c r="A51" s="39" t="s">
        <v>906</v>
      </c>
      <c r="B51" s="40" t="s">
        <v>887</v>
      </c>
      <c r="C51" s="41"/>
      <c r="D51" s="41" t="s">
        <v>26</v>
      </c>
      <c r="E51" s="41"/>
    </row>
    <row r="52" spans="1:5" s="35" customFormat="1" ht="15.75" x14ac:dyDescent="0.25">
      <c r="A52" s="39" t="s">
        <v>907</v>
      </c>
      <c r="B52" s="40" t="s">
        <v>1989</v>
      </c>
      <c r="C52" s="41"/>
      <c r="D52" s="41"/>
      <c r="E52" s="41"/>
    </row>
    <row r="53" spans="1:5" s="35" customFormat="1" ht="15.75" x14ac:dyDescent="0.25">
      <c r="A53" s="39" t="s">
        <v>908</v>
      </c>
      <c r="B53" s="40" t="s">
        <v>1990</v>
      </c>
      <c r="C53" s="41"/>
      <c r="D53" s="41"/>
      <c r="E53" s="41"/>
    </row>
    <row r="54" spans="1:5" s="35" customFormat="1" ht="15.75" x14ac:dyDescent="0.25">
      <c r="A54" s="39" t="s">
        <v>925</v>
      </c>
      <c r="B54" s="40" t="s">
        <v>1991</v>
      </c>
      <c r="C54" s="41"/>
      <c r="D54" s="41"/>
      <c r="E54" s="41"/>
    </row>
    <row r="55" spans="1:5" s="35" customFormat="1" ht="15.75" x14ac:dyDescent="0.25">
      <c r="A55" s="39"/>
      <c r="B55" s="40"/>
      <c r="C55" s="41"/>
      <c r="D55" s="41"/>
      <c r="E55" s="41"/>
    </row>
    <row r="56" spans="1:5" s="35" customFormat="1" ht="15.75" x14ac:dyDescent="0.25">
      <c r="A56" s="39"/>
      <c r="B56" s="40"/>
      <c r="C56" s="41"/>
      <c r="D56" s="41"/>
      <c r="E56" s="41"/>
    </row>
    <row r="57" spans="1:5" s="35" customFormat="1" ht="75.75" x14ac:dyDescent="0.25">
      <c r="A57" s="9" t="s">
        <v>344</v>
      </c>
      <c r="B57" s="57"/>
      <c r="C57" s="41" t="s">
        <v>4294</v>
      </c>
      <c r="D57" s="46" t="s">
        <v>35</v>
      </c>
      <c r="E57" s="34" t="s">
        <v>1402</v>
      </c>
    </row>
    <row r="58" spans="1:5" s="35" customFormat="1" ht="15.75" x14ac:dyDescent="0.25">
      <c r="A58" s="39" t="s">
        <v>906</v>
      </c>
      <c r="B58" s="40" t="s">
        <v>887</v>
      </c>
      <c r="C58" s="41"/>
      <c r="D58" s="41"/>
      <c r="E58" s="41"/>
    </row>
    <row r="59" spans="1:5" s="35" customFormat="1" ht="15.75" x14ac:dyDescent="0.25">
      <c r="A59" s="39" t="s">
        <v>907</v>
      </c>
      <c r="B59" s="40" t="s">
        <v>1992</v>
      </c>
      <c r="C59" s="41"/>
      <c r="D59" s="41"/>
      <c r="E59" s="41"/>
    </row>
    <row r="60" spans="1:5" s="35" customFormat="1" ht="15.75" x14ac:dyDescent="0.25">
      <c r="A60" s="39" t="s">
        <v>908</v>
      </c>
      <c r="B60" s="40" t="s">
        <v>1993</v>
      </c>
      <c r="C60" s="41"/>
      <c r="D60" s="41"/>
      <c r="E60" s="41"/>
    </row>
    <row r="61" spans="1:5" s="35" customFormat="1" ht="15.75" x14ac:dyDescent="0.25">
      <c r="A61" s="39" t="s">
        <v>925</v>
      </c>
      <c r="B61" s="40" t="s">
        <v>1994</v>
      </c>
      <c r="C61" s="41"/>
      <c r="D61" s="41"/>
      <c r="E61" s="41"/>
    </row>
    <row r="62" spans="1:5" s="35" customFormat="1" ht="15.75" x14ac:dyDescent="0.25">
      <c r="A62" s="39"/>
      <c r="B62" s="40"/>
      <c r="C62" s="41"/>
      <c r="D62" s="41"/>
      <c r="E62" s="41"/>
    </row>
    <row r="63" spans="1:5" s="35" customFormat="1" ht="15.75" x14ac:dyDescent="0.25">
      <c r="A63" s="39"/>
      <c r="B63" s="40"/>
      <c r="C63" s="41"/>
      <c r="D63" s="42"/>
      <c r="E63" s="41"/>
    </row>
    <row r="64" spans="1:5" s="35" customFormat="1" ht="60.75" x14ac:dyDescent="0.25">
      <c r="A64" s="9" t="s">
        <v>345</v>
      </c>
      <c r="B64" s="57"/>
      <c r="C64" s="41" t="s">
        <v>4295</v>
      </c>
      <c r="D64" s="46" t="s">
        <v>35</v>
      </c>
      <c r="E64" s="34" t="s">
        <v>1402</v>
      </c>
    </row>
    <row r="65" spans="1:8" s="35" customFormat="1" ht="15.75" x14ac:dyDescent="0.25">
      <c r="A65" s="39" t="s">
        <v>906</v>
      </c>
      <c r="B65" s="40" t="s">
        <v>887</v>
      </c>
      <c r="C65" s="41"/>
      <c r="D65" s="41"/>
      <c r="E65" s="41"/>
    </row>
    <row r="66" spans="1:8" s="35" customFormat="1" ht="15.75" x14ac:dyDescent="0.25">
      <c r="A66" s="39" t="s">
        <v>907</v>
      </c>
      <c r="B66" s="40" t="s">
        <v>1995</v>
      </c>
      <c r="C66" s="41"/>
      <c r="D66" s="41"/>
      <c r="E66" s="41"/>
    </row>
    <row r="67" spans="1:8" s="35" customFormat="1" ht="15.75" x14ac:dyDescent="0.25">
      <c r="A67" s="39" t="s">
        <v>908</v>
      </c>
      <c r="B67" s="40" t="s">
        <v>1996</v>
      </c>
      <c r="C67" s="41"/>
      <c r="D67" s="41"/>
      <c r="E67" s="41"/>
    </row>
    <row r="68" spans="1:8" s="35" customFormat="1" ht="15.75" x14ac:dyDescent="0.25">
      <c r="A68" s="39" t="s">
        <v>925</v>
      </c>
      <c r="B68" s="40" t="s">
        <v>1997</v>
      </c>
      <c r="C68" s="41"/>
      <c r="D68" s="41"/>
      <c r="E68" s="41"/>
    </row>
    <row r="69" spans="1:8" s="35" customFormat="1" ht="15.75" x14ac:dyDescent="0.25">
      <c r="A69" s="39"/>
      <c r="B69" s="40"/>
      <c r="C69" s="41"/>
      <c r="D69" s="41"/>
      <c r="E69" s="41"/>
    </row>
    <row r="70" spans="1:8" s="35" customFormat="1" ht="15.75" x14ac:dyDescent="0.25">
      <c r="A70" s="39"/>
      <c r="B70" s="40"/>
      <c r="C70" s="41"/>
      <c r="D70" s="41"/>
      <c r="E70" s="41"/>
    </row>
    <row r="71" spans="1:8" s="154" customFormat="1" ht="16.5" thickBot="1" x14ac:dyDescent="0.3">
      <c r="A71" s="312" t="s">
        <v>1998</v>
      </c>
      <c r="B71" s="312"/>
      <c r="C71" s="312"/>
      <c r="D71" s="312"/>
      <c r="E71" s="312"/>
      <c r="F71" s="312"/>
      <c r="G71" s="312"/>
      <c r="H71" s="312"/>
    </row>
    <row r="72" spans="1:8" s="35" customFormat="1" ht="61.5" thickTop="1" x14ac:dyDescent="0.25">
      <c r="A72" s="9" t="s">
        <v>346</v>
      </c>
      <c r="B72" s="57"/>
      <c r="C72" s="34" t="s">
        <v>4296</v>
      </c>
      <c r="D72" s="46" t="s">
        <v>35</v>
      </c>
      <c r="E72" s="34" t="s">
        <v>1402</v>
      </c>
    </row>
    <row r="73" spans="1:8" s="35" customFormat="1" ht="15.75" x14ac:dyDescent="0.25">
      <c r="A73" s="39" t="s">
        <v>906</v>
      </c>
      <c r="B73" s="40" t="s">
        <v>887</v>
      </c>
      <c r="C73" s="34"/>
      <c r="D73" s="41" t="s">
        <v>26</v>
      </c>
      <c r="E73" s="34"/>
    </row>
    <row r="74" spans="1:8" s="35" customFormat="1" ht="15.75" x14ac:dyDescent="0.25">
      <c r="A74" s="39" t="s">
        <v>907</v>
      </c>
      <c r="B74" s="40" t="s">
        <v>1432</v>
      </c>
      <c r="C74" s="41"/>
      <c r="D74" s="34"/>
      <c r="E74" s="34"/>
    </row>
    <row r="75" spans="1:8" s="35" customFormat="1" ht="15.75" x14ac:dyDescent="0.25">
      <c r="A75" s="39" t="s">
        <v>908</v>
      </c>
      <c r="B75" s="40" t="s">
        <v>1433</v>
      </c>
      <c r="C75" s="34"/>
      <c r="D75" s="34"/>
      <c r="E75" s="34"/>
    </row>
    <row r="76" spans="1:8" s="35" customFormat="1" ht="15.75" x14ac:dyDescent="0.25">
      <c r="A76" s="39" t="s">
        <v>925</v>
      </c>
      <c r="B76" s="40" t="s">
        <v>1434</v>
      </c>
      <c r="C76" s="34"/>
      <c r="D76" s="34"/>
      <c r="E76" s="34"/>
    </row>
    <row r="77" spans="1:8" s="35" customFormat="1" ht="15.75" x14ac:dyDescent="0.25">
      <c r="A77" s="39"/>
      <c r="B77" s="40"/>
      <c r="C77" s="34"/>
      <c r="D77" s="34"/>
      <c r="E77" s="34"/>
    </row>
    <row r="78" spans="1:8" s="35" customFormat="1" ht="15.75" x14ac:dyDescent="0.25">
      <c r="A78" s="39"/>
      <c r="B78" s="40"/>
      <c r="C78" s="34"/>
      <c r="D78" s="34"/>
      <c r="E78" s="34"/>
    </row>
    <row r="79" spans="1:8" s="35" customFormat="1" ht="60.75" x14ac:dyDescent="0.25">
      <c r="A79" s="9" t="s">
        <v>347</v>
      </c>
      <c r="B79" s="57"/>
      <c r="C79" s="34" t="s">
        <v>4297</v>
      </c>
      <c r="D79" s="46" t="s">
        <v>35</v>
      </c>
      <c r="E79" s="34" t="s">
        <v>1402</v>
      </c>
    </row>
    <row r="80" spans="1:8" s="35" customFormat="1" ht="15.75" x14ac:dyDescent="0.25">
      <c r="A80" s="39" t="s">
        <v>934</v>
      </c>
      <c r="B80" s="40" t="s">
        <v>887</v>
      </c>
      <c r="C80" s="34"/>
      <c r="D80" s="41" t="s">
        <v>26</v>
      </c>
      <c r="E80" s="34"/>
    </row>
    <row r="81" spans="1:5" s="35" customFormat="1" ht="15.75" x14ac:dyDescent="0.25">
      <c r="A81" s="39" t="s">
        <v>1002</v>
      </c>
      <c r="B81" s="40" t="s">
        <v>1418</v>
      </c>
      <c r="C81" s="41"/>
      <c r="D81" s="46" t="s">
        <v>28</v>
      </c>
      <c r="E81" s="34"/>
    </row>
    <row r="82" spans="1:5" s="35" customFormat="1" ht="15.75" x14ac:dyDescent="0.25">
      <c r="A82" s="39" t="s">
        <v>1003</v>
      </c>
      <c r="B82" s="40" t="s">
        <v>1419</v>
      </c>
      <c r="C82" s="34"/>
      <c r="D82" s="34"/>
      <c r="E82" s="34"/>
    </row>
    <row r="83" spans="1:5" s="35" customFormat="1" ht="15.75" x14ac:dyDescent="0.25">
      <c r="A83" s="39" t="s">
        <v>1004</v>
      </c>
      <c r="B83" s="40" t="s">
        <v>1927</v>
      </c>
      <c r="C83" s="34"/>
      <c r="D83" s="34"/>
      <c r="E83" s="34"/>
    </row>
    <row r="84" spans="1:5" s="35" customFormat="1" ht="15.75" x14ac:dyDescent="0.25">
      <c r="A84" s="39" t="s">
        <v>1005</v>
      </c>
      <c r="B84" s="40" t="s">
        <v>1421</v>
      </c>
      <c r="C84" s="34"/>
      <c r="D84" s="34"/>
      <c r="E84" s="34"/>
    </row>
    <row r="85" spans="1:5" s="35" customFormat="1" ht="15.75" x14ac:dyDescent="0.25">
      <c r="A85" s="39" t="s">
        <v>1006</v>
      </c>
      <c r="B85" s="40" t="s">
        <v>1811</v>
      </c>
      <c r="C85" s="34"/>
      <c r="D85" s="34"/>
      <c r="E85" s="34"/>
    </row>
    <row r="86" spans="1:5" s="35" customFormat="1" ht="15.75" x14ac:dyDescent="0.25">
      <c r="A86" s="39" t="s">
        <v>1007</v>
      </c>
      <c r="B86" s="40" t="s">
        <v>1423</v>
      </c>
      <c r="C86" s="34"/>
      <c r="D86" s="34"/>
      <c r="E86" s="34"/>
    </row>
    <row r="87" spans="1:5" s="35" customFormat="1" ht="15.75" x14ac:dyDescent="0.25">
      <c r="A87" s="39" t="s">
        <v>1008</v>
      </c>
      <c r="B87" s="40" t="s">
        <v>1424</v>
      </c>
      <c r="C87" s="34"/>
      <c r="D87" s="34"/>
      <c r="E87" s="34"/>
    </row>
    <row r="88" spans="1:5" s="35" customFormat="1" ht="15.75" x14ac:dyDescent="0.25">
      <c r="A88" s="39" t="s">
        <v>1009</v>
      </c>
      <c r="B88" s="40" t="s">
        <v>1812</v>
      </c>
      <c r="C88" s="34"/>
      <c r="D88" s="34"/>
      <c r="E88" s="34"/>
    </row>
    <row r="89" spans="1:5" s="35" customFormat="1" ht="15.75" x14ac:dyDescent="0.25">
      <c r="A89" s="39" t="s">
        <v>1010</v>
      </c>
      <c r="B89" s="40" t="s">
        <v>1426</v>
      </c>
      <c r="C89" s="34"/>
      <c r="D89" s="34"/>
      <c r="E89" s="34"/>
    </row>
    <row r="90" spans="1:5" s="35" customFormat="1" ht="15.75" x14ac:dyDescent="0.25">
      <c r="A90" s="39" t="s">
        <v>963</v>
      </c>
      <c r="B90" s="40" t="s">
        <v>4218</v>
      </c>
      <c r="C90" s="34"/>
      <c r="D90" s="34"/>
      <c r="E90" s="34"/>
    </row>
    <row r="91" spans="1:5" s="35" customFormat="1" ht="15.75" x14ac:dyDescent="0.25">
      <c r="A91" s="39" t="s">
        <v>935</v>
      </c>
      <c r="B91" s="40" t="s">
        <v>4219</v>
      </c>
      <c r="C91" s="34"/>
      <c r="D91" s="34"/>
      <c r="E91" s="34"/>
    </row>
    <row r="92" spans="1:5" s="35" customFormat="1" ht="15.75" x14ac:dyDescent="0.25">
      <c r="A92" s="39"/>
      <c r="B92" s="40"/>
      <c r="C92" s="34"/>
      <c r="D92" s="34"/>
      <c r="E92" s="34"/>
    </row>
    <row r="93" spans="1:5" s="35" customFormat="1" ht="15.75" x14ac:dyDescent="0.25">
      <c r="A93" s="39"/>
      <c r="B93" s="40"/>
      <c r="C93" s="34"/>
      <c r="D93" s="34"/>
      <c r="E93" s="34"/>
    </row>
    <row r="94" spans="1:5" s="35" customFormat="1" ht="60.75" x14ac:dyDescent="0.25">
      <c r="A94" s="9" t="s">
        <v>348</v>
      </c>
      <c r="B94" s="57"/>
      <c r="C94" s="34" t="s">
        <v>4296</v>
      </c>
      <c r="D94" s="46" t="s">
        <v>35</v>
      </c>
      <c r="E94" s="34" t="s">
        <v>1402</v>
      </c>
    </row>
    <row r="95" spans="1:5" s="35" customFormat="1" ht="15.75" x14ac:dyDescent="0.25">
      <c r="A95" s="39" t="s">
        <v>906</v>
      </c>
      <c r="B95" s="40" t="s">
        <v>887</v>
      </c>
      <c r="C95" s="34"/>
      <c r="D95" s="41" t="s">
        <v>26</v>
      </c>
      <c r="E95" s="34"/>
    </row>
    <row r="96" spans="1:5" s="35" customFormat="1" ht="15.75" x14ac:dyDescent="0.25">
      <c r="A96" s="39" t="s">
        <v>907</v>
      </c>
      <c r="B96" s="40" t="s">
        <v>1428</v>
      </c>
      <c r="C96" s="41"/>
      <c r="D96" s="46" t="s">
        <v>28</v>
      </c>
      <c r="E96" s="34"/>
    </row>
    <row r="97" spans="1:5" s="35" customFormat="1" ht="15.75" x14ac:dyDescent="0.25">
      <c r="A97" s="39" t="s">
        <v>908</v>
      </c>
      <c r="B97" s="40" t="s">
        <v>1429</v>
      </c>
      <c r="C97" s="34"/>
      <c r="D97" s="34"/>
      <c r="E97" s="34"/>
    </row>
    <row r="98" spans="1:5" s="35" customFormat="1" ht="15.75" x14ac:dyDescent="0.25">
      <c r="A98" s="39" t="s">
        <v>925</v>
      </c>
      <c r="B98" s="40" t="s">
        <v>1430</v>
      </c>
      <c r="C98" s="34"/>
      <c r="D98" s="34"/>
      <c r="E98" s="34"/>
    </row>
    <row r="99" spans="1:5" s="35" customFormat="1" ht="15.75" x14ac:dyDescent="0.25">
      <c r="A99" s="39" t="s">
        <v>926</v>
      </c>
      <c r="B99" s="40" t="s">
        <v>1426</v>
      </c>
      <c r="C99" s="34"/>
      <c r="D99" s="34"/>
      <c r="E99" s="34"/>
    </row>
    <row r="100" spans="1:5" s="35" customFormat="1" ht="15.75" x14ac:dyDescent="0.25">
      <c r="A100" s="39" t="s">
        <v>957</v>
      </c>
      <c r="B100" s="40" t="s">
        <v>4220</v>
      </c>
      <c r="C100" s="34"/>
      <c r="D100" s="34"/>
      <c r="E100" s="34"/>
    </row>
    <row r="101" spans="1:5" s="35" customFormat="1" ht="15.75" x14ac:dyDescent="0.25">
      <c r="A101" s="39" t="s">
        <v>959</v>
      </c>
      <c r="B101" s="40" t="s">
        <v>4221</v>
      </c>
      <c r="C101" s="34"/>
      <c r="D101" s="34"/>
      <c r="E101" s="34"/>
    </row>
    <row r="102" spans="1:5" s="35" customFormat="1" ht="15.75" x14ac:dyDescent="0.25">
      <c r="A102" s="39"/>
      <c r="B102" s="40"/>
      <c r="C102" s="34"/>
      <c r="D102" s="34"/>
      <c r="E102" s="34"/>
    </row>
    <row r="103" spans="1:5" s="35" customFormat="1" ht="15.75" x14ac:dyDescent="0.25">
      <c r="A103" s="39"/>
      <c r="B103" s="40"/>
      <c r="C103" s="34"/>
      <c r="D103" s="34"/>
      <c r="E103" s="34"/>
    </row>
    <row r="104" spans="1:5" s="35" customFormat="1" ht="60.75" x14ac:dyDescent="0.25">
      <c r="A104" s="9" t="s">
        <v>349</v>
      </c>
      <c r="B104" s="57"/>
      <c r="C104" s="34" t="s">
        <v>4297</v>
      </c>
      <c r="D104" s="46" t="s">
        <v>35</v>
      </c>
      <c r="E104" s="34" t="s">
        <v>1402</v>
      </c>
    </row>
    <row r="105" spans="1:5" s="35" customFormat="1" ht="15.75" x14ac:dyDescent="0.25">
      <c r="A105" s="39" t="s">
        <v>906</v>
      </c>
      <c r="B105" s="40" t="s">
        <v>1701</v>
      </c>
      <c r="C105" s="34"/>
      <c r="D105" s="41" t="s">
        <v>26</v>
      </c>
      <c r="E105" s="34"/>
    </row>
    <row r="106" spans="1:5" s="35" customFormat="1" ht="15.75" x14ac:dyDescent="0.25">
      <c r="A106" s="39" t="s">
        <v>907</v>
      </c>
      <c r="B106" s="40" t="s">
        <v>1702</v>
      </c>
      <c r="C106" s="41"/>
      <c r="D106" s="34"/>
      <c r="E106" s="34"/>
    </row>
    <row r="107" spans="1:5" s="35" customFormat="1" ht="15.75" x14ac:dyDescent="0.25">
      <c r="A107" s="39" t="s">
        <v>908</v>
      </c>
      <c r="B107" s="40" t="s">
        <v>1703</v>
      </c>
      <c r="C107" s="34"/>
      <c r="D107" s="34"/>
      <c r="E107" s="34"/>
    </row>
    <row r="108" spans="1:5" s="35" customFormat="1" ht="15.75" x14ac:dyDescent="0.25">
      <c r="A108" s="39" t="s">
        <v>981</v>
      </c>
      <c r="B108" s="40" t="s">
        <v>887</v>
      </c>
      <c r="C108" s="34"/>
      <c r="D108" s="34"/>
      <c r="E108" s="34"/>
    </row>
    <row r="109" spans="1:5" s="35" customFormat="1" ht="15.75" x14ac:dyDescent="0.25">
      <c r="A109" s="39"/>
      <c r="B109" s="40"/>
      <c r="C109" s="34"/>
      <c r="D109" s="34"/>
      <c r="E109" s="34"/>
    </row>
    <row r="110" spans="1:5" s="35" customFormat="1" ht="15.75" x14ac:dyDescent="0.25">
      <c r="A110" s="39"/>
      <c r="B110" s="40"/>
      <c r="C110" s="34"/>
      <c r="D110" s="41"/>
      <c r="E110" s="34"/>
    </row>
    <row r="111" spans="1:5" s="35" customFormat="1" ht="60.75" x14ac:dyDescent="0.25">
      <c r="A111" s="9" t="s">
        <v>350</v>
      </c>
      <c r="B111" s="57"/>
      <c r="C111" s="34" t="s">
        <v>4296</v>
      </c>
      <c r="D111" s="46" t="s">
        <v>35</v>
      </c>
      <c r="E111" s="34" t="s">
        <v>1402</v>
      </c>
    </row>
    <row r="112" spans="1:5" s="35" customFormat="1" ht="60.75" x14ac:dyDescent="0.25">
      <c r="A112" s="39" t="s">
        <v>906</v>
      </c>
      <c r="B112" s="40" t="s">
        <v>1701</v>
      </c>
      <c r="C112" s="34"/>
      <c r="D112" s="41" t="s">
        <v>26</v>
      </c>
      <c r="E112" s="46" t="s">
        <v>4643</v>
      </c>
    </row>
    <row r="113" spans="1:5" s="35" customFormat="1" ht="15.75" x14ac:dyDescent="0.25">
      <c r="A113" s="39" t="s">
        <v>907</v>
      </c>
      <c r="B113" s="40" t="s">
        <v>1702</v>
      </c>
      <c r="C113" s="41"/>
      <c r="D113" s="46" t="s">
        <v>32</v>
      </c>
    </row>
    <row r="114" spans="1:5" s="35" customFormat="1" ht="15.75" x14ac:dyDescent="0.25">
      <c r="A114" s="39" t="s">
        <v>908</v>
      </c>
      <c r="B114" s="40" t="s">
        <v>1703</v>
      </c>
      <c r="C114" s="34"/>
      <c r="D114" s="34"/>
      <c r="E114" s="34"/>
    </row>
    <row r="115" spans="1:5" s="35" customFormat="1" ht="15.75" x14ac:dyDescent="0.25">
      <c r="A115" s="39" t="s">
        <v>925</v>
      </c>
      <c r="B115" s="66" t="s">
        <v>1704</v>
      </c>
      <c r="C115" s="34"/>
      <c r="D115" s="34"/>
      <c r="E115" s="34"/>
    </row>
    <row r="116" spans="1:5" s="35" customFormat="1" ht="15.75" x14ac:dyDescent="0.25">
      <c r="A116" s="39" t="s">
        <v>981</v>
      </c>
      <c r="B116" s="40" t="s">
        <v>887</v>
      </c>
      <c r="C116" s="34"/>
      <c r="D116" s="34"/>
      <c r="E116" s="34"/>
    </row>
    <row r="117" spans="1:5" s="35" customFormat="1" ht="15.75" x14ac:dyDescent="0.25">
      <c r="A117" s="39"/>
      <c r="B117" s="40"/>
      <c r="C117" s="34"/>
      <c r="D117" s="34"/>
      <c r="E117" s="34"/>
    </row>
    <row r="118" spans="1:5" s="35" customFormat="1" ht="15.75" x14ac:dyDescent="0.25">
      <c r="A118" s="39"/>
      <c r="B118" s="40"/>
      <c r="C118" s="34"/>
      <c r="D118" s="34"/>
      <c r="E118" s="34"/>
    </row>
    <row r="119" spans="1:5" s="35" customFormat="1" ht="60.75" x14ac:dyDescent="0.25">
      <c r="A119" s="9" t="s">
        <v>351</v>
      </c>
      <c r="B119" s="57"/>
      <c r="C119" s="34" t="s">
        <v>4296</v>
      </c>
      <c r="D119" s="46" t="s">
        <v>35</v>
      </c>
      <c r="E119" s="34" t="s">
        <v>1402</v>
      </c>
    </row>
    <row r="120" spans="1:5" s="35" customFormat="1" ht="15.75" x14ac:dyDescent="0.25">
      <c r="A120" s="39" t="s">
        <v>906</v>
      </c>
      <c r="B120" s="40" t="s">
        <v>887</v>
      </c>
      <c r="C120" s="34"/>
      <c r="D120" s="41" t="s">
        <v>26</v>
      </c>
      <c r="E120" s="34"/>
    </row>
    <row r="121" spans="1:5" s="35" customFormat="1" ht="15.75" x14ac:dyDescent="0.25">
      <c r="A121" s="39" t="s">
        <v>907</v>
      </c>
      <c r="B121" s="40" t="s">
        <v>1701</v>
      </c>
      <c r="C121" s="41"/>
      <c r="D121" s="34"/>
      <c r="E121" s="34"/>
    </row>
    <row r="122" spans="1:5" s="35" customFormat="1" ht="15.75" x14ac:dyDescent="0.25">
      <c r="A122" s="39" t="s">
        <v>908</v>
      </c>
      <c r="B122" s="40" t="s">
        <v>1803</v>
      </c>
      <c r="C122" s="34"/>
      <c r="D122" s="34"/>
      <c r="E122" s="34"/>
    </row>
    <row r="123" spans="1:5" s="35" customFormat="1" ht="15.75" x14ac:dyDescent="0.25">
      <c r="A123" s="39" t="s">
        <v>925</v>
      </c>
      <c r="B123" s="40" t="s">
        <v>1804</v>
      </c>
      <c r="C123" s="34"/>
      <c r="D123" s="34"/>
      <c r="E123" s="34"/>
    </row>
    <row r="124" spans="1:5" s="35" customFormat="1" ht="15.75" x14ac:dyDescent="0.25">
      <c r="A124" s="39" t="s">
        <v>926</v>
      </c>
      <c r="B124" s="40" t="s">
        <v>1805</v>
      </c>
      <c r="C124" s="34"/>
      <c r="D124" s="34"/>
      <c r="E124" s="34"/>
    </row>
    <row r="125" spans="1:5" s="35" customFormat="1" ht="15.75" x14ac:dyDescent="0.25">
      <c r="A125" s="39"/>
      <c r="B125" s="40"/>
      <c r="C125" s="34"/>
      <c r="D125" s="34"/>
      <c r="E125" s="34"/>
    </row>
    <row r="126" spans="1:5" s="35" customFormat="1" ht="15.75" x14ac:dyDescent="0.25">
      <c r="A126" s="39"/>
      <c r="B126" s="40"/>
      <c r="C126" s="34"/>
      <c r="D126" s="34"/>
      <c r="E126" s="34"/>
    </row>
    <row r="127" spans="1:5" s="35" customFormat="1" ht="60.75" x14ac:dyDescent="0.25">
      <c r="A127" s="9" t="s">
        <v>352</v>
      </c>
      <c r="B127" s="57"/>
      <c r="C127" s="34" t="s">
        <v>4296</v>
      </c>
      <c r="D127" s="46" t="s">
        <v>35</v>
      </c>
      <c r="E127" s="34" t="s">
        <v>1402</v>
      </c>
    </row>
    <row r="128" spans="1:5" s="35" customFormat="1" ht="60.75" x14ac:dyDescent="0.25">
      <c r="A128" s="63" t="s">
        <v>906</v>
      </c>
      <c r="B128" s="64" t="s">
        <v>887</v>
      </c>
      <c r="C128" s="34"/>
      <c r="D128" s="46" t="s">
        <v>32</v>
      </c>
      <c r="E128" s="46" t="s">
        <v>1738</v>
      </c>
    </row>
    <row r="129" spans="1:5" s="35" customFormat="1" ht="15.75" x14ac:dyDescent="0.25">
      <c r="A129" s="63" t="s">
        <v>907</v>
      </c>
      <c r="B129" s="64" t="s">
        <v>3124</v>
      </c>
      <c r="C129" s="41"/>
      <c r="D129" s="41" t="s">
        <v>26</v>
      </c>
      <c r="E129" s="34"/>
    </row>
    <row r="130" spans="1:5" s="35" customFormat="1" ht="15.75" x14ac:dyDescent="0.25">
      <c r="A130" s="63" t="s">
        <v>908</v>
      </c>
      <c r="B130" s="64" t="s">
        <v>1414</v>
      </c>
      <c r="C130" s="34"/>
      <c r="D130" s="42"/>
      <c r="E130" s="34"/>
    </row>
    <row r="131" spans="1:5" s="35" customFormat="1" ht="15.75" x14ac:dyDescent="0.25">
      <c r="A131" s="63" t="s">
        <v>925</v>
      </c>
      <c r="B131" s="64" t="s">
        <v>3125</v>
      </c>
      <c r="C131" s="34"/>
      <c r="D131" s="42"/>
      <c r="E131" s="34"/>
    </row>
    <row r="132" spans="1:5" s="35" customFormat="1" ht="15.75" x14ac:dyDescent="0.25">
      <c r="A132" s="63" t="s">
        <v>926</v>
      </c>
      <c r="B132" s="64" t="s">
        <v>1447</v>
      </c>
      <c r="C132" s="34"/>
      <c r="D132" s="34"/>
      <c r="E132" s="34"/>
    </row>
    <row r="133" spans="1:5" s="35" customFormat="1" ht="15.75" x14ac:dyDescent="0.25">
      <c r="A133" s="63" t="s">
        <v>957</v>
      </c>
      <c r="B133" s="64" t="s">
        <v>3126</v>
      </c>
      <c r="C133" s="34"/>
      <c r="D133" s="34"/>
      <c r="E133" s="34"/>
    </row>
    <row r="134" spans="1:5" s="35" customFormat="1" ht="15.75" x14ac:dyDescent="0.25">
      <c r="A134" s="63" t="s">
        <v>959</v>
      </c>
      <c r="B134" s="64" t="s">
        <v>1415</v>
      </c>
      <c r="C134" s="34"/>
      <c r="D134" s="34"/>
      <c r="E134" s="34"/>
    </row>
    <row r="135" spans="1:5" s="35" customFormat="1" ht="15.75" x14ac:dyDescent="0.25">
      <c r="A135" s="63" t="s">
        <v>1102</v>
      </c>
      <c r="B135" s="64" t="s">
        <v>1416</v>
      </c>
      <c r="C135" s="34"/>
      <c r="D135" s="34"/>
      <c r="E135" s="34"/>
    </row>
    <row r="136" spans="1:5" s="35" customFormat="1" ht="15.75" x14ac:dyDescent="0.25">
      <c r="A136" s="63" t="s">
        <v>999</v>
      </c>
      <c r="B136" s="64" t="s">
        <v>1999</v>
      </c>
      <c r="C136" s="34"/>
      <c r="D136" s="34"/>
      <c r="E136" s="34"/>
    </row>
    <row r="137" spans="1:5" s="35" customFormat="1" ht="15.75" x14ac:dyDescent="0.25">
      <c r="A137" s="63"/>
      <c r="B137" s="64"/>
      <c r="C137" s="34"/>
      <c r="D137" s="34"/>
      <c r="E137" s="34"/>
    </row>
    <row r="138" spans="1:5" s="35" customFormat="1" ht="15.75" x14ac:dyDescent="0.25">
      <c r="A138" s="39"/>
      <c r="B138" s="40"/>
      <c r="C138" s="34"/>
      <c r="D138" s="34"/>
      <c r="E138" s="34"/>
    </row>
    <row r="139" spans="1:5" s="35" customFormat="1" ht="60.75" x14ac:dyDescent="0.25">
      <c r="A139" s="9" t="s">
        <v>353</v>
      </c>
      <c r="B139" s="57"/>
      <c r="C139" s="34" t="s">
        <v>4296</v>
      </c>
      <c r="D139" s="46" t="s">
        <v>35</v>
      </c>
      <c r="E139" s="34" t="s">
        <v>1402</v>
      </c>
    </row>
    <row r="140" spans="1:5" s="35" customFormat="1" ht="60.75" x14ac:dyDescent="0.25">
      <c r="A140" s="63" t="s">
        <v>906</v>
      </c>
      <c r="B140" s="64" t="s">
        <v>887</v>
      </c>
      <c r="C140" s="34"/>
      <c r="D140" s="46" t="s">
        <v>32</v>
      </c>
      <c r="E140" s="46" t="s">
        <v>1738</v>
      </c>
    </row>
    <row r="141" spans="1:5" s="35" customFormat="1" ht="15.75" x14ac:dyDescent="0.25">
      <c r="A141" s="63" t="s">
        <v>907</v>
      </c>
      <c r="B141" s="64" t="s">
        <v>3124</v>
      </c>
      <c r="C141" s="41"/>
      <c r="D141" s="41" t="s">
        <v>26</v>
      </c>
      <c r="E141" s="34"/>
    </row>
    <row r="142" spans="1:5" s="35" customFormat="1" ht="15.75" x14ac:dyDescent="0.25">
      <c r="A142" s="63" t="s">
        <v>908</v>
      </c>
      <c r="B142" s="64" t="s">
        <v>1414</v>
      </c>
      <c r="C142" s="34"/>
      <c r="D142" s="34"/>
      <c r="E142" s="34"/>
    </row>
    <row r="143" spans="1:5" s="35" customFormat="1" ht="15.75" x14ac:dyDescent="0.25">
      <c r="A143" s="63" t="s">
        <v>925</v>
      </c>
      <c r="B143" s="64" t="s">
        <v>3125</v>
      </c>
      <c r="C143" s="34"/>
      <c r="D143" s="34"/>
      <c r="E143" s="34"/>
    </row>
    <row r="144" spans="1:5" s="35" customFormat="1" ht="15.75" x14ac:dyDescent="0.25">
      <c r="A144" s="63" t="s">
        <v>926</v>
      </c>
      <c r="B144" s="64" t="s">
        <v>1447</v>
      </c>
      <c r="C144" s="34"/>
      <c r="D144" s="34"/>
      <c r="E144" s="34"/>
    </row>
    <row r="145" spans="1:5" s="35" customFormat="1" ht="15.75" x14ac:dyDescent="0.25">
      <c r="A145" s="63" t="s">
        <v>957</v>
      </c>
      <c r="B145" s="64" t="s">
        <v>3126</v>
      </c>
      <c r="C145" s="34"/>
      <c r="D145" s="34"/>
      <c r="E145" s="34"/>
    </row>
    <row r="146" spans="1:5" s="35" customFormat="1" ht="15.75" x14ac:dyDescent="0.25">
      <c r="A146" s="63" t="s">
        <v>959</v>
      </c>
      <c r="B146" s="64" t="s">
        <v>1415</v>
      </c>
      <c r="C146" s="34"/>
      <c r="D146" s="34"/>
      <c r="E146" s="34"/>
    </row>
    <row r="147" spans="1:5" s="35" customFormat="1" ht="15.75" x14ac:dyDescent="0.25">
      <c r="A147" s="63" t="s">
        <v>1102</v>
      </c>
      <c r="B147" s="64" t="s">
        <v>1416</v>
      </c>
      <c r="C147" s="34"/>
      <c r="D147" s="34"/>
      <c r="E147" s="34"/>
    </row>
    <row r="148" spans="1:5" s="35" customFormat="1" ht="15.75" x14ac:dyDescent="0.25">
      <c r="A148" s="63" t="s">
        <v>999</v>
      </c>
      <c r="B148" s="64" t="s">
        <v>2000</v>
      </c>
      <c r="C148" s="34"/>
      <c r="D148" s="34"/>
      <c r="E148" s="34"/>
    </row>
    <row r="149" spans="1:5" s="35" customFormat="1" ht="15.75" x14ac:dyDescent="0.25">
      <c r="A149" s="63"/>
      <c r="B149" s="64"/>
      <c r="C149" s="34"/>
      <c r="D149" s="34"/>
      <c r="E149" s="34"/>
    </row>
    <row r="150" spans="1:5" s="35" customFormat="1" ht="15.75" x14ac:dyDescent="0.25">
      <c r="A150" s="39"/>
      <c r="B150" s="40"/>
      <c r="C150" s="34"/>
      <c r="D150" s="34"/>
      <c r="E150" s="34"/>
    </row>
    <row r="151" spans="1:5" s="35" customFormat="1" ht="60.75" x14ac:dyDescent="0.25">
      <c r="A151" s="317" t="s">
        <v>4289</v>
      </c>
      <c r="B151" s="317"/>
      <c r="C151" s="34" t="s">
        <v>4297</v>
      </c>
      <c r="D151" s="46" t="s">
        <v>35</v>
      </c>
      <c r="E151" s="34" t="s">
        <v>1402</v>
      </c>
    </row>
    <row r="152" spans="1:5" s="35" customFormat="1" ht="15.75" x14ac:dyDescent="0.25">
      <c r="A152" s="39" t="s">
        <v>1002</v>
      </c>
      <c r="B152" s="40" t="s">
        <v>1418</v>
      </c>
      <c r="C152" s="34"/>
      <c r="D152" s="41" t="s">
        <v>26</v>
      </c>
      <c r="E152" s="46"/>
    </row>
    <row r="153" spans="1:5" s="35" customFormat="1" ht="15.75" x14ac:dyDescent="0.25">
      <c r="A153" s="39" t="s">
        <v>1003</v>
      </c>
      <c r="B153" s="40" t="s">
        <v>1419</v>
      </c>
      <c r="C153" s="41"/>
      <c r="D153" s="46" t="s">
        <v>28</v>
      </c>
      <c r="E153" s="34"/>
    </row>
    <row r="154" spans="1:5" s="35" customFormat="1" ht="15.75" x14ac:dyDescent="0.25">
      <c r="A154" s="39" t="s">
        <v>1004</v>
      </c>
      <c r="B154" s="40" t="s">
        <v>1810</v>
      </c>
      <c r="C154" s="34"/>
      <c r="D154" s="34"/>
      <c r="E154" s="34"/>
    </row>
    <row r="155" spans="1:5" s="35" customFormat="1" ht="15.75" x14ac:dyDescent="0.25">
      <c r="A155" s="39" t="s">
        <v>1005</v>
      </c>
      <c r="B155" s="40" t="s">
        <v>1421</v>
      </c>
      <c r="C155" s="34"/>
      <c r="D155" s="34"/>
      <c r="E155" s="34"/>
    </row>
    <row r="156" spans="1:5" s="35" customFormat="1" ht="15.75" x14ac:dyDescent="0.25">
      <c r="A156" s="39" t="s">
        <v>1006</v>
      </c>
      <c r="B156" s="40" t="s">
        <v>1811</v>
      </c>
      <c r="C156" s="34"/>
      <c r="D156" s="34"/>
      <c r="E156" s="34"/>
    </row>
    <row r="157" spans="1:5" s="35" customFormat="1" ht="15.75" x14ac:dyDescent="0.25">
      <c r="A157" s="39" t="s">
        <v>1007</v>
      </c>
      <c r="B157" s="40" t="s">
        <v>1423</v>
      </c>
      <c r="C157" s="34"/>
      <c r="D157" s="42"/>
      <c r="E157" s="34"/>
    </row>
    <row r="158" spans="1:5" s="35" customFormat="1" ht="15.75" x14ac:dyDescent="0.25">
      <c r="A158" s="39" t="s">
        <v>1008</v>
      </c>
      <c r="B158" s="40" t="s">
        <v>1424</v>
      </c>
      <c r="C158" s="34"/>
      <c r="D158" s="34"/>
      <c r="E158" s="34"/>
    </row>
    <row r="159" spans="1:5" s="35" customFormat="1" ht="15.75" x14ac:dyDescent="0.25">
      <c r="A159" s="39" t="s">
        <v>1009</v>
      </c>
      <c r="B159" s="40" t="s">
        <v>1812</v>
      </c>
      <c r="C159" s="34"/>
      <c r="D159" s="34"/>
      <c r="E159" s="34"/>
    </row>
    <row r="160" spans="1:5" s="35" customFormat="1" ht="15.75" x14ac:dyDescent="0.25">
      <c r="A160" s="39" t="s">
        <v>1010</v>
      </c>
      <c r="B160" s="40" t="s">
        <v>470</v>
      </c>
      <c r="C160" s="34"/>
      <c r="D160" s="34"/>
      <c r="E160" s="34"/>
    </row>
    <row r="161" spans="1:5" s="35" customFormat="1" ht="15.75" x14ac:dyDescent="0.25">
      <c r="A161" s="39" t="s">
        <v>963</v>
      </c>
      <c r="B161" s="40" t="s">
        <v>2001</v>
      </c>
      <c r="C161" s="34"/>
      <c r="D161" s="34"/>
      <c r="E161" s="34"/>
    </row>
    <row r="162" spans="1:5" s="35" customFormat="1" ht="30.75" x14ac:dyDescent="0.25">
      <c r="A162" s="39" t="s">
        <v>935</v>
      </c>
      <c r="B162" s="40" t="s">
        <v>4298</v>
      </c>
      <c r="C162" s="34"/>
      <c r="D162" s="34"/>
      <c r="E162" s="34"/>
    </row>
    <row r="163" spans="1:5" s="35" customFormat="1" ht="15.75" x14ac:dyDescent="0.25">
      <c r="A163" s="39" t="s">
        <v>966</v>
      </c>
      <c r="B163" s="40" t="s">
        <v>887</v>
      </c>
      <c r="C163" s="34"/>
      <c r="D163" s="34"/>
      <c r="E163" s="34"/>
    </row>
    <row r="164" spans="1:5" s="35" customFormat="1" ht="15.75" x14ac:dyDescent="0.25">
      <c r="A164" s="39"/>
      <c r="B164" s="40"/>
      <c r="C164" s="34"/>
      <c r="D164" s="34"/>
      <c r="E164" s="34"/>
    </row>
    <row r="165" spans="1:5" s="35" customFormat="1" ht="15.75" x14ac:dyDescent="0.25">
      <c r="A165" s="39"/>
      <c r="B165" s="40"/>
      <c r="C165" s="34"/>
      <c r="D165" s="34"/>
      <c r="E165" s="34"/>
    </row>
    <row r="166" spans="1:5" s="35" customFormat="1" ht="60.75" x14ac:dyDescent="0.25">
      <c r="A166" s="317" t="s">
        <v>4778</v>
      </c>
      <c r="B166" s="317"/>
      <c r="C166" s="34" t="s">
        <v>4296</v>
      </c>
      <c r="D166" s="46" t="s">
        <v>35</v>
      </c>
      <c r="E166" s="34" t="s">
        <v>1402</v>
      </c>
    </row>
    <row r="167" spans="1:5" s="35" customFormat="1" ht="15.75" x14ac:dyDescent="0.25">
      <c r="A167" s="39" t="s">
        <v>1002</v>
      </c>
      <c r="B167" s="40" t="s">
        <v>1418</v>
      </c>
      <c r="C167" s="34"/>
      <c r="D167" s="41" t="s">
        <v>26</v>
      </c>
      <c r="E167" s="34"/>
    </row>
    <row r="168" spans="1:5" s="35" customFormat="1" ht="15.75" x14ac:dyDescent="0.25">
      <c r="A168" s="39" t="s">
        <v>1003</v>
      </c>
      <c r="B168" s="40" t="s">
        <v>1419</v>
      </c>
      <c r="C168" s="41"/>
      <c r="D168" s="46" t="s">
        <v>28</v>
      </c>
      <c r="E168" s="34"/>
    </row>
    <row r="169" spans="1:5" s="35" customFormat="1" ht="15.75" x14ac:dyDescent="0.25">
      <c r="A169" s="39" t="s">
        <v>1004</v>
      </c>
      <c r="B169" s="40" t="s">
        <v>1810</v>
      </c>
      <c r="C169" s="34"/>
      <c r="D169" s="34"/>
      <c r="E169" s="34"/>
    </row>
    <row r="170" spans="1:5" s="35" customFormat="1" ht="15.75" x14ac:dyDescent="0.25">
      <c r="A170" s="39" t="s">
        <v>1005</v>
      </c>
      <c r="B170" s="40" t="s">
        <v>1421</v>
      </c>
      <c r="C170" s="34"/>
      <c r="D170" s="34"/>
      <c r="E170" s="34"/>
    </row>
    <row r="171" spans="1:5" s="35" customFormat="1" ht="15.75" x14ac:dyDescent="0.25">
      <c r="A171" s="39" t="s">
        <v>1006</v>
      </c>
      <c r="B171" s="40" t="s">
        <v>1422</v>
      </c>
      <c r="C171" s="34"/>
      <c r="D171" s="34"/>
      <c r="E171" s="34"/>
    </row>
    <row r="172" spans="1:5" s="35" customFormat="1" ht="15.75" x14ac:dyDescent="0.25">
      <c r="A172" s="39" t="s">
        <v>1007</v>
      </c>
      <c r="B172" s="40" t="s">
        <v>1423</v>
      </c>
      <c r="C172" s="34"/>
      <c r="D172" s="34"/>
      <c r="E172" s="34"/>
    </row>
    <row r="173" spans="1:5" s="35" customFormat="1" ht="15.75" x14ac:dyDescent="0.25">
      <c r="A173" s="39" t="s">
        <v>1008</v>
      </c>
      <c r="B173" s="40" t="s">
        <v>1424</v>
      </c>
      <c r="C173" s="34"/>
      <c r="D173" s="34"/>
      <c r="E173" s="34"/>
    </row>
    <row r="174" spans="1:5" s="35" customFormat="1" ht="15.75" x14ac:dyDescent="0.25">
      <c r="A174" s="39" t="s">
        <v>1009</v>
      </c>
      <c r="B174" s="40" t="s">
        <v>1812</v>
      </c>
      <c r="C174" s="34"/>
      <c r="D174" s="34"/>
      <c r="E174" s="34"/>
    </row>
    <row r="175" spans="1:5" s="35" customFormat="1" ht="15.75" x14ac:dyDescent="0.25">
      <c r="A175" s="39" t="s">
        <v>1010</v>
      </c>
      <c r="B175" s="40" t="s">
        <v>470</v>
      </c>
      <c r="C175" s="34"/>
      <c r="D175" s="34"/>
      <c r="E175" s="34"/>
    </row>
    <row r="176" spans="1:5" s="35" customFormat="1" ht="30.75" x14ac:dyDescent="0.25">
      <c r="A176" s="39" t="s">
        <v>963</v>
      </c>
      <c r="B176" s="40" t="s">
        <v>4646</v>
      </c>
      <c r="C176" s="34"/>
      <c r="D176" s="34"/>
      <c r="E176" s="34"/>
    </row>
    <row r="177" spans="1:5" s="35" customFormat="1" ht="15.75" x14ac:dyDescent="0.25">
      <c r="A177" s="39" t="s">
        <v>935</v>
      </c>
      <c r="B177" s="40" t="s">
        <v>887</v>
      </c>
      <c r="C177" s="34"/>
      <c r="D177" s="34"/>
      <c r="E177" s="34"/>
    </row>
    <row r="178" spans="1:5" s="35" customFormat="1" ht="15.75" x14ac:dyDescent="0.25">
      <c r="A178" s="97"/>
      <c r="B178" s="96"/>
      <c r="C178" s="34"/>
      <c r="D178" s="34"/>
      <c r="E178" s="34"/>
    </row>
    <row r="179" spans="1:5" s="35" customFormat="1" ht="15.75" x14ac:dyDescent="0.25">
      <c r="A179" s="93"/>
      <c r="B179" s="96"/>
      <c r="C179" s="131"/>
      <c r="D179" s="132"/>
      <c r="E179" s="41"/>
    </row>
    <row r="180" spans="1:5" s="35" customFormat="1" ht="15.75" x14ac:dyDescent="0.25">
      <c r="A180" s="100" t="s">
        <v>4785</v>
      </c>
      <c r="B180" s="152"/>
      <c r="C180" s="75" t="s">
        <v>17</v>
      </c>
      <c r="D180" s="153"/>
      <c r="E180" s="42"/>
    </row>
    <row r="181" spans="1:5" s="35" customFormat="1" ht="0" hidden="1" customHeight="1" x14ac:dyDescent="0.25"/>
    <row r="182" spans="1:5" s="35" customFormat="1" ht="0" hidden="1" customHeight="1" x14ac:dyDescent="0.25"/>
    <row r="183" spans="1:5" s="35" customFormat="1" ht="0" hidden="1" customHeight="1" x14ac:dyDescent="0.25"/>
    <row r="184" spans="1:5" s="35" customFormat="1" ht="0" hidden="1" customHeight="1" x14ac:dyDescent="0.25"/>
    <row r="185" spans="1:5" s="35" customFormat="1" ht="0" hidden="1" customHeight="1" x14ac:dyDescent="0.25"/>
    <row r="186" spans="1:5" s="35" customFormat="1" ht="0" hidden="1" customHeight="1" x14ac:dyDescent="0.25"/>
    <row r="187" spans="1:5" s="35" customFormat="1" ht="0" hidden="1" customHeight="1" x14ac:dyDescent="0.25"/>
    <row r="188" spans="1:5" s="35" customFormat="1" ht="0" hidden="1" customHeight="1" x14ac:dyDescent="0.25"/>
    <row r="189" spans="1:5" s="35" customFormat="1" ht="0" hidden="1" customHeight="1" x14ac:dyDescent="0.25"/>
    <row r="190" spans="1:5" s="35" customFormat="1" ht="0" hidden="1" customHeight="1" x14ac:dyDescent="0.25"/>
    <row r="191" spans="1:5" s="35" customFormat="1" ht="0" hidden="1" customHeight="1" x14ac:dyDescent="0.25"/>
    <row r="192" spans="1:5" s="35" customFormat="1" ht="0" hidden="1" customHeight="1" x14ac:dyDescent="0.25"/>
    <row r="193" s="35" customFormat="1" ht="0" hidden="1" customHeight="1" x14ac:dyDescent="0.25"/>
    <row r="194" s="35" customFormat="1" ht="0" hidden="1" customHeight="1" x14ac:dyDescent="0.25"/>
    <row r="195" s="35" customFormat="1" ht="0" hidden="1" customHeight="1" x14ac:dyDescent="0.25"/>
    <row r="196" s="35" customFormat="1" ht="0" hidden="1" customHeight="1" x14ac:dyDescent="0.25"/>
    <row r="197" s="35" customFormat="1" ht="0" hidden="1" customHeight="1" x14ac:dyDescent="0.25"/>
    <row r="198" s="35" customFormat="1" ht="0" hidden="1" customHeight="1" x14ac:dyDescent="0.25"/>
    <row r="199" s="35" customFormat="1" ht="0" hidden="1" customHeight="1" x14ac:dyDescent="0.25"/>
    <row r="200" s="35" customFormat="1" ht="0" hidden="1" customHeight="1" x14ac:dyDescent="0.25"/>
    <row r="201" s="35" customFormat="1" ht="0" hidden="1" customHeight="1" x14ac:dyDescent="0.25"/>
    <row r="202" s="35" customFormat="1" ht="0" hidden="1" customHeight="1" x14ac:dyDescent="0.25"/>
    <row r="203" s="35" customFormat="1" ht="0" hidden="1" customHeight="1" x14ac:dyDescent="0.25"/>
    <row r="204" s="35" customFormat="1" ht="0" hidden="1" customHeight="1" x14ac:dyDescent="0.25"/>
    <row r="205" s="35" customFormat="1" ht="0" hidden="1" customHeight="1" x14ac:dyDescent="0.25"/>
    <row r="206" s="35" customFormat="1" ht="0" hidden="1" customHeight="1" x14ac:dyDescent="0.25"/>
    <row r="207" s="35" customFormat="1" ht="0" hidden="1" customHeight="1" x14ac:dyDescent="0.25"/>
    <row r="208" s="35" customFormat="1" ht="0" hidden="1" customHeight="1" x14ac:dyDescent="0.25"/>
    <row r="209" s="35" customFormat="1" ht="0" hidden="1" customHeight="1" x14ac:dyDescent="0.25"/>
    <row r="210" s="35" customFormat="1" ht="0" hidden="1" customHeight="1" x14ac:dyDescent="0.25"/>
    <row r="211" s="35" customFormat="1" ht="0" hidden="1" customHeight="1" x14ac:dyDescent="0.25"/>
    <row r="212" s="35" customFormat="1" ht="0" hidden="1" customHeight="1" x14ac:dyDescent="0.25"/>
    <row r="213" s="35" customFormat="1" ht="0" hidden="1" customHeight="1" x14ac:dyDescent="0.25"/>
    <row r="214" s="35" customFormat="1" ht="0" hidden="1" customHeight="1" x14ac:dyDescent="0.25"/>
    <row r="215" s="35" customFormat="1" ht="0" hidden="1" customHeight="1" x14ac:dyDescent="0.25"/>
  </sheetData>
  <sheetProtection sheet="1" objects="1" scenarios="1"/>
  <customSheetViews>
    <customSheetView guid="{25AA5ABA-C71D-44C2-8910-FEB9B7BCBC4B}">
      <pane ySplit="6" topLeftCell="A155" activePane="bottomLeft" state="frozen"/>
      <selection pane="bottomLeft" activeCell="C170" sqref="C170"/>
      <pageMargins left="0" right="0" top="0" bottom="0" header="0" footer="0"/>
      <pageSetup paperSize="9" orientation="landscape" horizontalDpi="1200" verticalDpi="1200" r:id="rId1"/>
    </customSheetView>
  </customSheetViews>
  <mergeCells count="9">
    <mergeCell ref="A1:H1"/>
    <mergeCell ref="A2:H2"/>
    <mergeCell ref="A3:H3"/>
    <mergeCell ref="F4:H4"/>
    <mergeCell ref="A166:B166"/>
    <mergeCell ref="A151:B151"/>
    <mergeCell ref="A71:H71"/>
    <mergeCell ref="A6:H6"/>
    <mergeCell ref="A4:E4"/>
  </mergeCells>
  <phoneticPr fontId="39" type="noConversion"/>
  <conditionalFormatting sqref="D113 E112">
    <cfRule type="iconSet" priority="1">
      <iconSet iconSet="3TrafficLights2" showValue="0" reverse="1">
        <cfvo type="percent" val="0"/>
        <cfvo type="num" val="2"/>
        <cfvo type="num" val="3"/>
      </iconSet>
    </cfRule>
  </conditionalFormatting>
  <conditionalFormatting sqref="D167:E178 D80:E93 D105:E110 D112 D114:E118 D120:E126 D128:E129 D132:E138 E130:E131 D152:E156 D158:E165 E157 D73:E78 D95:E103 D140:E150">
    <cfRule type="iconSet" priority="25621">
      <iconSet iconSet="3TrafficLights2" showValue="0" reverse="1">
        <cfvo type="percent" val="0"/>
        <cfvo type="num" val="2"/>
        <cfvo type="num" val="3"/>
      </iconSet>
    </cfRule>
  </conditionalFormatting>
  <conditionalFormatting sqref="D179:E179 D15:E18 D20 D22:E24 E20:E21 D27:E30 E25:E26 D44:E48 E49 D51:E56 D58:E62 E63 D65:E70 D9:E12 D32:E42 D8">
    <cfRule type="iconSet" priority="25581">
      <iconSet iconSet="3TrafficLights2" showValue="0" reverse="1">
        <cfvo type="percent" val="0"/>
        <cfvo type="num" val="2"/>
        <cfvo type="num" val="3"/>
      </iconSet>
    </cfRule>
  </conditionalFormatting>
  <hyperlinks>
    <hyperlink ref="A180" r:id="rId2" display="https://www.abs.gov.au/websitedbs/d3310114.nsf/Home/%C2%A9+Copyright?OpenDocument" xr:uid="{00000000-0004-0000-1700-000000000000}"/>
    <hyperlink ref="C180" location="'Assistance - Meal Preparation'!A6" display="Back to top" xr:uid="{00000000-0004-0000-17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IL180"/>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1135</v>
      </c>
      <c r="B4" s="306"/>
      <c r="C4" s="306"/>
      <c r="D4" s="306"/>
      <c r="E4" s="306"/>
      <c r="F4" s="309" t="s">
        <v>4791</v>
      </c>
      <c r="G4" s="309"/>
      <c r="H4" s="309"/>
    </row>
    <row r="5" spans="1:246"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2002</v>
      </c>
      <c r="B6" s="312"/>
      <c r="C6" s="312"/>
      <c r="D6" s="312"/>
      <c r="E6" s="312"/>
      <c r="F6" s="312"/>
      <c r="G6" s="312"/>
      <c r="H6" s="312"/>
    </row>
    <row r="7" spans="1:246" s="35" customFormat="1" ht="61.5" thickTop="1" x14ac:dyDescent="0.25">
      <c r="A7" s="9" t="s">
        <v>3946</v>
      </c>
      <c r="B7" s="57"/>
      <c r="C7" s="41" t="s">
        <v>4276</v>
      </c>
      <c r="D7" s="46" t="s">
        <v>35</v>
      </c>
      <c r="E7" s="34" t="s">
        <v>1402</v>
      </c>
    </row>
    <row r="8" spans="1:246" s="35" customFormat="1" ht="60.75" x14ac:dyDescent="0.25">
      <c r="A8" s="39" t="s">
        <v>906</v>
      </c>
      <c r="B8" s="40" t="s">
        <v>887</v>
      </c>
      <c r="C8" s="41"/>
      <c r="D8" s="46" t="s">
        <v>24</v>
      </c>
      <c r="E8" s="46" t="s">
        <v>2003</v>
      </c>
    </row>
    <row r="9" spans="1:246" s="35" customFormat="1" ht="15.75" x14ac:dyDescent="0.25">
      <c r="A9" s="39" t="s">
        <v>907</v>
      </c>
      <c r="B9" s="40" t="s">
        <v>4913</v>
      </c>
      <c r="C9" s="41"/>
      <c r="D9" s="46" t="s">
        <v>28</v>
      </c>
      <c r="E9" s="41"/>
    </row>
    <row r="10" spans="1:246" s="35" customFormat="1" ht="15.75" x14ac:dyDescent="0.25">
      <c r="A10" s="39" t="s">
        <v>908</v>
      </c>
      <c r="B10" s="40" t="s">
        <v>4302</v>
      </c>
      <c r="C10" s="41"/>
      <c r="D10" s="34"/>
      <c r="E10" s="41"/>
    </row>
    <row r="11" spans="1:246" s="35" customFormat="1" ht="15.75" x14ac:dyDescent="0.25">
      <c r="A11" s="39"/>
      <c r="B11" s="40"/>
      <c r="C11" s="41"/>
      <c r="D11" s="42"/>
      <c r="E11" s="41"/>
    </row>
    <row r="12" spans="1:246" s="35" customFormat="1" ht="15.75" x14ac:dyDescent="0.25">
      <c r="A12" s="39"/>
      <c r="B12" s="40"/>
      <c r="C12" s="41"/>
      <c r="D12" s="46"/>
      <c r="E12" s="41"/>
    </row>
    <row r="13" spans="1:246" s="35" customFormat="1" ht="60.75" x14ac:dyDescent="0.25">
      <c r="A13" s="9" t="s">
        <v>354</v>
      </c>
      <c r="B13" s="57"/>
      <c r="C13" s="41" t="s">
        <v>4276</v>
      </c>
      <c r="D13" s="46" t="s">
        <v>35</v>
      </c>
      <c r="E13" s="34" t="s">
        <v>1402</v>
      </c>
    </row>
    <row r="14" spans="1:246" s="35" customFormat="1" ht="15.75" x14ac:dyDescent="0.25">
      <c r="A14" s="39" t="s">
        <v>906</v>
      </c>
      <c r="B14" s="40" t="s">
        <v>887</v>
      </c>
      <c r="C14" s="41"/>
      <c r="D14" s="41"/>
      <c r="E14" s="34"/>
    </row>
    <row r="15" spans="1:246" s="35" customFormat="1" ht="15.75" x14ac:dyDescent="0.25">
      <c r="A15" s="39" t="s">
        <v>907</v>
      </c>
      <c r="B15" s="40" t="s">
        <v>2004</v>
      </c>
      <c r="C15" s="41"/>
      <c r="D15" s="41"/>
      <c r="E15" s="41"/>
    </row>
    <row r="16" spans="1:246" s="35" customFormat="1" ht="15.75" x14ac:dyDescent="0.25">
      <c r="A16" s="39" t="s">
        <v>908</v>
      </c>
      <c r="B16" s="40" t="s">
        <v>2005</v>
      </c>
      <c r="C16" s="41"/>
      <c r="D16" s="41"/>
      <c r="E16" s="41"/>
    </row>
    <row r="17" spans="1:5" s="35" customFormat="1" ht="15.75" x14ac:dyDescent="0.25">
      <c r="A17" s="39"/>
      <c r="B17" s="40"/>
      <c r="C17" s="41"/>
      <c r="D17" s="41"/>
      <c r="E17" s="41"/>
    </row>
    <row r="18" spans="1:5" s="35" customFormat="1" ht="15.75" x14ac:dyDescent="0.25">
      <c r="A18" s="39"/>
      <c r="B18" s="40"/>
      <c r="C18" s="41"/>
      <c r="D18" s="41"/>
      <c r="E18" s="41"/>
    </row>
    <row r="19" spans="1:5" s="35" customFormat="1" ht="60.75" x14ac:dyDescent="0.25">
      <c r="A19" s="9" t="s">
        <v>355</v>
      </c>
      <c r="B19" s="57"/>
      <c r="C19" s="41" t="s">
        <v>4303</v>
      </c>
      <c r="D19" s="46" t="s">
        <v>35</v>
      </c>
      <c r="E19" s="34" t="s">
        <v>1402</v>
      </c>
    </row>
    <row r="20" spans="1:5" s="35" customFormat="1" ht="60.75" x14ac:dyDescent="0.25">
      <c r="A20" s="63" t="s">
        <v>906</v>
      </c>
      <c r="B20" s="64" t="s">
        <v>887</v>
      </c>
      <c r="C20" s="41"/>
      <c r="D20" s="46" t="s">
        <v>32</v>
      </c>
      <c r="E20" s="46" t="s">
        <v>1738</v>
      </c>
    </row>
    <row r="21" spans="1:5" s="35" customFormat="1" ht="15.75" x14ac:dyDescent="0.25">
      <c r="A21" s="63" t="s">
        <v>907</v>
      </c>
      <c r="B21" s="64" t="s">
        <v>3124</v>
      </c>
      <c r="C21" s="41"/>
      <c r="D21" s="46" t="s">
        <v>26</v>
      </c>
      <c r="E21" s="34"/>
    </row>
    <row r="22" spans="1:5" s="35" customFormat="1" ht="15.75" x14ac:dyDescent="0.25">
      <c r="A22" s="63" t="s">
        <v>908</v>
      </c>
      <c r="B22" s="64" t="s">
        <v>1414</v>
      </c>
      <c r="C22" s="41"/>
      <c r="D22" s="41"/>
      <c r="E22" s="34"/>
    </row>
    <row r="23" spans="1:5" s="35" customFormat="1" ht="15.75" x14ac:dyDescent="0.25">
      <c r="A23" s="63" t="s">
        <v>925</v>
      </c>
      <c r="B23" s="64" t="s">
        <v>3125</v>
      </c>
      <c r="C23" s="41"/>
      <c r="D23" s="41"/>
      <c r="E23" s="34"/>
    </row>
    <row r="24" spans="1:5" s="35" customFormat="1" ht="15.75" x14ac:dyDescent="0.25">
      <c r="A24" s="63" t="s">
        <v>926</v>
      </c>
      <c r="B24" s="64" t="s">
        <v>1447</v>
      </c>
      <c r="C24" s="41"/>
      <c r="D24" s="41"/>
      <c r="E24" s="34"/>
    </row>
    <row r="25" spans="1:5" s="35" customFormat="1" ht="15.75" x14ac:dyDescent="0.25">
      <c r="A25" s="63" t="s">
        <v>957</v>
      </c>
      <c r="B25" s="64" t="s">
        <v>3126</v>
      </c>
      <c r="C25" s="41"/>
      <c r="D25" s="41"/>
      <c r="E25" s="41"/>
    </row>
    <row r="26" spans="1:5" s="35" customFormat="1" ht="15.75" x14ac:dyDescent="0.25">
      <c r="A26" s="63" t="s">
        <v>959</v>
      </c>
      <c r="B26" s="64" t="s">
        <v>1415</v>
      </c>
      <c r="C26" s="41"/>
      <c r="D26" s="41"/>
      <c r="E26" s="41"/>
    </row>
    <row r="27" spans="1:5" s="35" customFormat="1" ht="15.75" x14ac:dyDescent="0.25">
      <c r="A27" s="63" t="s">
        <v>1102</v>
      </c>
      <c r="B27" s="64" t="s">
        <v>1416</v>
      </c>
      <c r="C27" s="41"/>
      <c r="D27" s="41"/>
      <c r="E27" s="41"/>
    </row>
    <row r="28" spans="1:5" s="35" customFormat="1" ht="15.75" x14ac:dyDescent="0.25">
      <c r="A28" s="63" t="s">
        <v>999</v>
      </c>
      <c r="B28" s="64" t="s">
        <v>4299</v>
      </c>
      <c r="C28" s="41"/>
      <c r="D28" s="41"/>
      <c r="E28" s="41"/>
    </row>
    <row r="29" spans="1:5" s="35" customFormat="1" ht="15.75" x14ac:dyDescent="0.25">
      <c r="A29" s="63"/>
      <c r="B29" s="64"/>
      <c r="C29" s="41"/>
      <c r="D29" s="41"/>
      <c r="E29" s="41"/>
    </row>
    <row r="30" spans="1:5" s="35" customFormat="1" ht="15.75" x14ac:dyDescent="0.25">
      <c r="A30" s="145"/>
      <c r="B30" s="134"/>
      <c r="C30" s="41"/>
      <c r="D30" s="41"/>
      <c r="E30" s="41"/>
    </row>
    <row r="31" spans="1:5" s="35" customFormat="1" ht="75.75" x14ac:dyDescent="0.25">
      <c r="A31" s="9" t="s">
        <v>356</v>
      </c>
      <c r="B31" s="57"/>
      <c r="C31" s="41" t="s">
        <v>4304</v>
      </c>
      <c r="D31" s="46" t="s">
        <v>35</v>
      </c>
      <c r="E31" s="34" t="s">
        <v>1402</v>
      </c>
    </row>
    <row r="32" spans="1:5" s="35" customFormat="1" ht="60.75" x14ac:dyDescent="0.25">
      <c r="A32" s="63" t="s">
        <v>906</v>
      </c>
      <c r="B32" s="64" t="s">
        <v>887</v>
      </c>
      <c r="C32" s="41"/>
      <c r="D32" s="46" t="s">
        <v>32</v>
      </c>
      <c r="E32" s="46" t="s">
        <v>1738</v>
      </c>
    </row>
    <row r="33" spans="1:5" s="35" customFormat="1" ht="15.75" x14ac:dyDescent="0.25">
      <c r="A33" s="63" t="s">
        <v>907</v>
      </c>
      <c r="B33" s="64" t="s">
        <v>3124</v>
      </c>
      <c r="C33" s="41"/>
      <c r="D33" s="41"/>
      <c r="E33" s="34"/>
    </row>
    <row r="34" spans="1:5" s="35" customFormat="1" ht="15.75" x14ac:dyDescent="0.25">
      <c r="A34" s="63" t="s">
        <v>908</v>
      </c>
      <c r="B34" s="64" t="s">
        <v>1414</v>
      </c>
      <c r="C34" s="41"/>
      <c r="D34" s="41"/>
      <c r="E34" s="34"/>
    </row>
    <row r="35" spans="1:5" s="35" customFormat="1" ht="15.75" x14ac:dyDescent="0.25">
      <c r="A35" s="63" t="s">
        <v>925</v>
      </c>
      <c r="B35" s="64" t="s">
        <v>3125</v>
      </c>
      <c r="C35" s="41"/>
      <c r="D35" s="41"/>
      <c r="E35" s="34"/>
    </row>
    <row r="36" spans="1:5" s="35" customFormat="1" ht="15.75" x14ac:dyDescent="0.25">
      <c r="A36" s="63" t="s">
        <v>926</v>
      </c>
      <c r="B36" s="64" t="s">
        <v>1447</v>
      </c>
      <c r="C36" s="41"/>
      <c r="D36" s="41"/>
      <c r="E36" s="34"/>
    </row>
    <row r="37" spans="1:5" s="35" customFormat="1" ht="15.75" x14ac:dyDescent="0.25">
      <c r="A37" s="63" t="s">
        <v>957</v>
      </c>
      <c r="B37" s="64" t="s">
        <v>3126</v>
      </c>
      <c r="C37" s="41"/>
      <c r="D37" s="41"/>
      <c r="E37" s="41"/>
    </row>
    <row r="38" spans="1:5" s="35" customFormat="1" ht="15.75" x14ac:dyDescent="0.25">
      <c r="A38" s="63" t="s">
        <v>959</v>
      </c>
      <c r="B38" s="64" t="s">
        <v>1415</v>
      </c>
      <c r="C38" s="41"/>
      <c r="D38" s="41"/>
      <c r="E38" s="41"/>
    </row>
    <row r="39" spans="1:5" s="35" customFormat="1" ht="15.75" x14ac:dyDescent="0.25">
      <c r="A39" s="63" t="s">
        <v>1102</v>
      </c>
      <c r="B39" s="64" t="s">
        <v>1416</v>
      </c>
      <c r="C39" s="41"/>
      <c r="D39" s="41"/>
      <c r="E39" s="41"/>
    </row>
    <row r="40" spans="1:5" s="35" customFormat="1" ht="15.75" x14ac:dyDescent="0.25">
      <c r="A40" s="63" t="s">
        <v>999</v>
      </c>
      <c r="B40" s="64" t="s">
        <v>2006</v>
      </c>
      <c r="C40" s="41"/>
      <c r="D40" s="41"/>
      <c r="E40" s="41"/>
    </row>
    <row r="41" spans="1:5" s="35" customFormat="1" ht="15.75" x14ac:dyDescent="0.25">
      <c r="A41" s="63"/>
      <c r="B41" s="64"/>
      <c r="C41" s="41"/>
      <c r="D41" s="41"/>
      <c r="E41" s="41"/>
    </row>
    <row r="42" spans="1:5" s="35" customFormat="1" ht="15.75" x14ac:dyDescent="0.25">
      <c r="A42" s="145"/>
      <c r="B42" s="134"/>
      <c r="C42" s="41"/>
      <c r="D42" s="41"/>
      <c r="E42" s="41"/>
    </row>
    <row r="43" spans="1:5" s="35" customFormat="1" ht="75.75" x14ac:dyDescent="0.25">
      <c r="A43" s="9" t="s">
        <v>357</v>
      </c>
      <c r="B43" s="57"/>
      <c r="C43" s="41" t="s">
        <v>5047</v>
      </c>
      <c r="D43" s="46" t="s">
        <v>35</v>
      </c>
      <c r="E43" s="34" t="s">
        <v>1402</v>
      </c>
    </row>
    <row r="44" spans="1:5" s="35" customFormat="1" ht="15.75" x14ac:dyDescent="0.25">
      <c r="A44" s="39" t="s">
        <v>906</v>
      </c>
      <c r="B44" s="40" t="s">
        <v>887</v>
      </c>
      <c r="C44" s="41"/>
      <c r="D44" s="41"/>
      <c r="E44" s="41"/>
    </row>
    <row r="45" spans="1:5" s="35" customFormat="1" ht="15.75" x14ac:dyDescent="0.25">
      <c r="A45" s="39" t="s">
        <v>907</v>
      </c>
      <c r="B45" s="40" t="s">
        <v>2007</v>
      </c>
      <c r="C45" s="41"/>
      <c r="D45" s="41"/>
      <c r="E45" s="41"/>
    </row>
    <row r="46" spans="1:5" s="35" customFormat="1" ht="15.75" x14ac:dyDescent="0.25">
      <c r="A46" s="39" t="s">
        <v>908</v>
      </c>
      <c r="B46" s="40" t="s">
        <v>2008</v>
      </c>
      <c r="C46" s="41"/>
      <c r="D46" s="41"/>
      <c r="E46" s="41"/>
    </row>
    <row r="47" spans="1:5" s="35" customFormat="1" ht="15.75" x14ac:dyDescent="0.25">
      <c r="A47" s="39" t="s">
        <v>925</v>
      </c>
      <c r="B47" s="40" t="s">
        <v>2009</v>
      </c>
      <c r="C47" s="41"/>
      <c r="D47" s="41"/>
      <c r="E47" s="41"/>
    </row>
    <row r="48" spans="1:5" s="35" customFormat="1" ht="15.75" x14ac:dyDescent="0.25">
      <c r="A48" s="39"/>
      <c r="B48" s="40"/>
      <c r="C48" s="41"/>
      <c r="D48" s="41"/>
      <c r="E48" s="41"/>
    </row>
    <row r="49" spans="1:5" s="35" customFormat="1" ht="15.75" x14ac:dyDescent="0.25">
      <c r="A49" s="39"/>
      <c r="B49" s="40"/>
      <c r="C49" s="41"/>
      <c r="D49" s="41"/>
      <c r="E49" s="41"/>
    </row>
    <row r="50" spans="1:5" s="35" customFormat="1" ht="60.75" x14ac:dyDescent="0.25">
      <c r="A50" s="9" t="s">
        <v>358</v>
      </c>
      <c r="B50" s="57"/>
      <c r="C50" s="41" t="s">
        <v>4303</v>
      </c>
      <c r="D50" s="46" t="s">
        <v>35</v>
      </c>
      <c r="E50" s="34" t="s">
        <v>1402</v>
      </c>
    </row>
    <row r="51" spans="1:5" s="35" customFormat="1" ht="15.75" x14ac:dyDescent="0.25">
      <c r="A51" s="39" t="s">
        <v>906</v>
      </c>
      <c r="B51" s="40" t="s">
        <v>887</v>
      </c>
      <c r="C51" s="41"/>
      <c r="D51" s="46" t="s">
        <v>26</v>
      </c>
      <c r="E51" s="41"/>
    </row>
    <row r="52" spans="1:5" s="35" customFormat="1" ht="15.75" x14ac:dyDescent="0.25">
      <c r="A52" s="39" t="s">
        <v>907</v>
      </c>
      <c r="B52" s="40" t="s">
        <v>2010</v>
      </c>
      <c r="C52" s="41"/>
      <c r="D52" s="41"/>
      <c r="E52" s="41"/>
    </row>
    <row r="53" spans="1:5" s="35" customFormat="1" ht="15.75" x14ac:dyDescent="0.25">
      <c r="A53" s="39" t="s">
        <v>908</v>
      </c>
      <c r="B53" s="40" t="s">
        <v>2011</v>
      </c>
      <c r="C53" s="41"/>
      <c r="D53" s="41"/>
      <c r="E53" s="41"/>
    </row>
    <row r="54" spans="1:5" s="35" customFormat="1" ht="15.75" x14ac:dyDescent="0.25">
      <c r="A54" s="39" t="s">
        <v>925</v>
      </c>
      <c r="B54" s="40" t="s">
        <v>2012</v>
      </c>
      <c r="C54" s="41"/>
      <c r="D54" s="41"/>
      <c r="E54" s="41"/>
    </row>
    <row r="55" spans="1:5" s="35" customFormat="1" ht="15.75" x14ac:dyDescent="0.25">
      <c r="A55" s="39"/>
      <c r="B55" s="40"/>
      <c r="C55" s="41"/>
      <c r="D55" s="41"/>
      <c r="E55" s="41"/>
    </row>
    <row r="56" spans="1:5" s="35" customFormat="1" ht="15.75" x14ac:dyDescent="0.25">
      <c r="A56" s="39"/>
      <c r="B56" s="40"/>
      <c r="C56" s="41"/>
      <c r="D56" s="41"/>
      <c r="E56" s="41"/>
    </row>
    <row r="57" spans="1:5" s="35" customFormat="1" ht="75.75" x14ac:dyDescent="0.25">
      <c r="A57" s="9" t="s">
        <v>359</v>
      </c>
      <c r="B57" s="57"/>
      <c r="C57" s="41" t="s">
        <v>4305</v>
      </c>
      <c r="D57" s="46" t="s">
        <v>35</v>
      </c>
      <c r="E57" s="34" t="s">
        <v>1402</v>
      </c>
    </row>
    <row r="58" spans="1:5" s="35" customFormat="1" ht="15.75" x14ac:dyDescent="0.25">
      <c r="A58" s="39" t="s">
        <v>906</v>
      </c>
      <c r="B58" s="40" t="s">
        <v>887</v>
      </c>
      <c r="C58" s="41"/>
      <c r="D58" s="41"/>
      <c r="E58" s="41"/>
    </row>
    <row r="59" spans="1:5" s="35" customFormat="1" ht="15.75" x14ac:dyDescent="0.25">
      <c r="A59" s="39" t="s">
        <v>907</v>
      </c>
      <c r="B59" s="40" t="s">
        <v>2013</v>
      </c>
      <c r="C59" s="41"/>
      <c r="D59" s="41"/>
      <c r="E59" s="41"/>
    </row>
    <row r="60" spans="1:5" s="35" customFormat="1" ht="15.75" x14ac:dyDescent="0.25">
      <c r="A60" s="39" t="s">
        <v>908</v>
      </c>
      <c r="B60" s="40" t="s">
        <v>2014</v>
      </c>
      <c r="C60" s="41"/>
      <c r="D60" s="41"/>
      <c r="E60" s="41"/>
    </row>
    <row r="61" spans="1:5" s="35" customFormat="1" ht="30.75" x14ac:dyDescent="0.25">
      <c r="A61" s="39" t="s">
        <v>925</v>
      </c>
      <c r="B61" s="40" t="s">
        <v>2015</v>
      </c>
      <c r="C61" s="41"/>
      <c r="D61" s="41"/>
      <c r="E61" s="41"/>
    </row>
    <row r="62" spans="1:5" s="35" customFormat="1" ht="15.75" x14ac:dyDescent="0.25">
      <c r="A62" s="39"/>
      <c r="B62" s="40"/>
      <c r="C62" s="41"/>
      <c r="D62" s="41"/>
      <c r="E62" s="41"/>
    </row>
    <row r="63" spans="1:5" s="35" customFormat="1" ht="15.75" x14ac:dyDescent="0.25">
      <c r="A63" s="39"/>
      <c r="B63" s="40"/>
      <c r="C63" s="41"/>
      <c r="D63" s="41"/>
      <c r="E63" s="41"/>
    </row>
    <row r="64" spans="1:5" s="35" customFormat="1" ht="60.75" x14ac:dyDescent="0.25">
      <c r="A64" s="9" t="s">
        <v>360</v>
      </c>
      <c r="B64" s="57"/>
      <c r="C64" s="41" t="s">
        <v>4306</v>
      </c>
      <c r="D64" s="46" t="s">
        <v>35</v>
      </c>
      <c r="E64" s="34" t="s">
        <v>1402</v>
      </c>
    </row>
    <row r="65" spans="1:8" s="35" customFormat="1" ht="15.75" x14ac:dyDescent="0.25">
      <c r="A65" s="39" t="s">
        <v>906</v>
      </c>
      <c r="B65" s="40" t="s">
        <v>887</v>
      </c>
      <c r="C65" s="41"/>
      <c r="D65" s="41"/>
      <c r="E65" s="41"/>
    </row>
    <row r="66" spans="1:8" s="35" customFormat="1" ht="15.75" x14ac:dyDescent="0.25">
      <c r="A66" s="39" t="s">
        <v>907</v>
      </c>
      <c r="B66" s="40" t="s">
        <v>2016</v>
      </c>
      <c r="C66" s="41"/>
      <c r="D66" s="41"/>
      <c r="E66" s="41"/>
    </row>
    <row r="67" spans="1:8" s="35" customFormat="1" ht="15.75" x14ac:dyDescent="0.25">
      <c r="A67" s="39" t="s">
        <v>908</v>
      </c>
      <c r="B67" s="40" t="s">
        <v>2017</v>
      </c>
      <c r="C67" s="41"/>
      <c r="D67" s="41"/>
      <c r="E67" s="41"/>
    </row>
    <row r="68" spans="1:8" s="35" customFormat="1" ht="30.75" x14ac:dyDescent="0.25">
      <c r="A68" s="39" t="s">
        <v>925</v>
      </c>
      <c r="B68" s="40" t="s">
        <v>2018</v>
      </c>
      <c r="C68" s="41"/>
      <c r="D68" s="41"/>
      <c r="E68" s="41"/>
    </row>
    <row r="69" spans="1:8" s="35" customFormat="1" ht="15.75" x14ac:dyDescent="0.25">
      <c r="A69" s="39"/>
      <c r="B69" s="40"/>
      <c r="C69" s="41"/>
      <c r="D69" s="41"/>
      <c r="E69" s="41"/>
    </row>
    <row r="70" spans="1:8" s="35" customFormat="1" ht="15.75" x14ac:dyDescent="0.25">
      <c r="A70" s="39"/>
      <c r="B70" s="40"/>
      <c r="C70" s="41"/>
      <c r="D70" s="41"/>
      <c r="E70" s="41"/>
    </row>
    <row r="71" spans="1:8" s="154" customFormat="1" ht="16.5" thickBot="1" x14ac:dyDescent="0.3">
      <c r="A71" s="312" t="s">
        <v>2019</v>
      </c>
      <c r="B71" s="312"/>
      <c r="C71" s="312"/>
      <c r="D71" s="312"/>
      <c r="E71" s="312"/>
      <c r="F71" s="312"/>
      <c r="G71" s="312"/>
      <c r="H71" s="312"/>
    </row>
    <row r="72" spans="1:8" s="35" customFormat="1" ht="61.5" thickTop="1" x14ac:dyDescent="0.25">
      <c r="A72" s="9" t="s">
        <v>361</v>
      </c>
      <c r="B72" s="57"/>
      <c r="C72" s="34" t="s">
        <v>4307</v>
      </c>
      <c r="D72" s="46" t="s">
        <v>35</v>
      </c>
      <c r="E72" s="34" t="s">
        <v>1402</v>
      </c>
    </row>
    <row r="73" spans="1:8" s="35" customFormat="1" ht="15.75" x14ac:dyDescent="0.25">
      <c r="A73" s="39" t="s">
        <v>906</v>
      </c>
      <c r="B73" s="40" t="s">
        <v>887</v>
      </c>
      <c r="C73" s="34"/>
      <c r="D73" s="46" t="s">
        <v>26</v>
      </c>
      <c r="E73" s="42"/>
    </row>
    <row r="74" spans="1:8" s="35" customFormat="1" ht="15.75" x14ac:dyDescent="0.25">
      <c r="A74" s="39" t="s">
        <v>907</v>
      </c>
      <c r="B74" s="40" t="s">
        <v>1432</v>
      </c>
      <c r="C74" s="41"/>
      <c r="D74" s="34"/>
      <c r="E74" s="34"/>
    </row>
    <row r="75" spans="1:8" s="35" customFormat="1" ht="15.75" x14ac:dyDescent="0.25">
      <c r="A75" s="39" t="s">
        <v>908</v>
      </c>
      <c r="B75" s="40" t="s">
        <v>1433</v>
      </c>
      <c r="C75" s="34"/>
      <c r="D75" s="34"/>
      <c r="E75" s="34"/>
    </row>
    <row r="76" spans="1:8" s="35" customFormat="1" ht="15.75" x14ac:dyDescent="0.25">
      <c r="A76" s="39" t="s">
        <v>925</v>
      </c>
      <c r="B76" s="40" t="s">
        <v>1434</v>
      </c>
      <c r="C76" s="34"/>
      <c r="D76" s="34"/>
      <c r="E76" s="34"/>
    </row>
    <row r="77" spans="1:8" s="35" customFormat="1" ht="15.75" x14ac:dyDescent="0.25">
      <c r="A77" s="39"/>
      <c r="B77" s="40"/>
      <c r="C77" s="34"/>
      <c r="D77" s="34"/>
      <c r="E77" s="34"/>
    </row>
    <row r="78" spans="1:8" s="35" customFormat="1" ht="15.75" x14ac:dyDescent="0.25">
      <c r="A78" s="39"/>
      <c r="B78" s="40"/>
      <c r="C78" s="34"/>
      <c r="D78" s="34"/>
      <c r="E78" s="34"/>
    </row>
    <row r="79" spans="1:8" s="35" customFormat="1" ht="60.75" x14ac:dyDescent="0.25">
      <c r="A79" s="9" t="s">
        <v>362</v>
      </c>
      <c r="B79" s="57"/>
      <c r="C79" s="34" t="s">
        <v>4308</v>
      </c>
      <c r="D79" s="46" t="s">
        <v>35</v>
      </c>
      <c r="E79" s="34" t="s">
        <v>1402</v>
      </c>
    </row>
    <row r="80" spans="1:8" s="35" customFormat="1" ht="15.75" x14ac:dyDescent="0.25">
      <c r="A80" s="39" t="s">
        <v>934</v>
      </c>
      <c r="B80" s="40" t="s">
        <v>887</v>
      </c>
      <c r="C80" s="34"/>
      <c r="D80" s="46" t="s">
        <v>26</v>
      </c>
      <c r="E80" s="42"/>
    </row>
    <row r="81" spans="1:5" s="35" customFormat="1" ht="15.75" x14ac:dyDescent="0.25">
      <c r="A81" s="39" t="s">
        <v>1002</v>
      </c>
      <c r="B81" s="40" t="s">
        <v>1418</v>
      </c>
      <c r="C81" s="41"/>
      <c r="D81" s="46" t="s">
        <v>28</v>
      </c>
      <c r="E81" s="34"/>
    </row>
    <row r="82" spans="1:5" s="35" customFormat="1" ht="15.75" x14ac:dyDescent="0.25">
      <c r="A82" s="39" t="s">
        <v>1003</v>
      </c>
      <c r="B82" s="40" t="s">
        <v>1419</v>
      </c>
      <c r="C82" s="34"/>
      <c r="D82" s="34"/>
      <c r="E82" s="34"/>
    </row>
    <row r="83" spans="1:5" s="35" customFormat="1" ht="15.75" x14ac:dyDescent="0.25">
      <c r="A83" s="39" t="s">
        <v>1004</v>
      </c>
      <c r="B83" s="40" t="s">
        <v>1927</v>
      </c>
      <c r="C83" s="34"/>
      <c r="D83" s="34"/>
      <c r="E83" s="34"/>
    </row>
    <row r="84" spans="1:5" s="35" customFormat="1" ht="15.75" x14ac:dyDescent="0.25">
      <c r="A84" s="39" t="s">
        <v>1005</v>
      </c>
      <c r="B84" s="40" t="s">
        <v>1421</v>
      </c>
      <c r="C84" s="34"/>
      <c r="D84" s="34"/>
      <c r="E84" s="34"/>
    </row>
    <row r="85" spans="1:5" s="35" customFormat="1" ht="15.75" x14ac:dyDescent="0.25">
      <c r="A85" s="39" t="s">
        <v>1006</v>
      </c>
      <c r="B85" s="40" t="s">
        <v>1811</v>
      </c>
      <c r="C85" s="34"/>
      <c r="D85" s="34"/>
      <c r="E85" s="34"/>
    </row>
    <row r="86" spans="1:5" s="35" customFormat="1" ht="15.75" x14ac:dyDescent="0.25">
      <c r="A86" s="39" t="s">
        <v>1007</v>
      </c>
      <c r="B86" s="40" t="s">
        <v>1423</v>
      </c>
      <c r="C86" s="34"/>
      <c r="D86" s="34"/>
      <c r="E86" s="34"/>
    </row>
    <row r="87" spans="1:5" s="35" customFormat="1" ht="15.75" x14ac:dyDescent="0.25">
      <c r="A87" s="39" t="s">
        <v>1008</v>
      </c>
      <c r="B87" s="40" t="s">
        <v>1424</v>
      </c>
      <c r="C87" s="34"/>
      <c r="D87" s="34"/>
      <c r="E87" s="34"/>
    </row>
    <row r="88" spans="1:5" s="35" customFormat="1" ht="15.75" x14ac:dyDescent="0.25">
      <c r="A88" s="39" t="s">
        <v>1009</v>
      </c>
      <c r="B88" s="40" t="s">
        <v>1812</v>
      </c>
      <c r="C88" s="34"/>
      <c r="D88" s="34"/>
      <c r="E88" s="34"/>
    </row>
    <row r="89" spans="1:5" s="35" customFormat="1" ht="15.75" x14ac:dyDescent="0.25">
      <c r="A89" s="39" t="s">
        <v>1010</v>
      </c>
      <c r="B89" s="40" t="s">
        <v>1426</v>
      </c>
      <c r="C89" s="34"/>
      <c r="D89" s="34"/>
      <c r="E89" s="34"/>
    </row>
    <row r="90" spans="1:5" s="35" customFormat="1" ht="15.75" x14ac:dyDescent="0.25">
      <c r="A90" s="39" t="s">
        <v>963</v>
      </c>
      <c r="B90" s="40" t="s">
        <v>4218</v>
      </c>
      <c r="C90" s="34"/>
      <c r="D90" s="34"/>
      <c r="E90" s="34"/>
    </row>
    <row r="91" spans="1:5" s="35" customFormat="1" ht="15.75" x14ac:dyDescent="0.25">
      <c r="A91" s="39" t="s">
        <v>935</v>
      </c>
      <c r="B91" s="40" t="s">
        <v>4219</v>
      </c>
      <c r="C91" s="34"/>
      <c r="D91" s="34"/>
      <c r="E91" s="34"/>
    </row>
    <row r="92" spans="1:5" s="35" customFormat="1" ht="15.75" x14ac:dyDescent="0.25">
      <c r="A92" s="39"/>
      <c r="B92" s="40"/>
      <c r="C92" s="34"/>
      <c r="D92" s="34"/>
      <c r="E92" s="34"/>
    </row>
    <row r="93" spans="1:5" s="35" customFormat="1" ht="15.75" x14ac:dyDescent="0.25">
      <c r="A93" s="39"/>
      <c r="B93" s="40"/>
      <c r="C93" s="34"/>
      <c r="D93" s="34"/>
      <c r="E93" s="34"/>
    </row>
    <row r="94" spans="1:5" s="35" customFormat="1" ht="60.75" x14ac:dyDescent="0.25">
      <c r="A94" s="9" t="s">
        <v>363</v>
      </c>
      <c r="B94" s="57"/>
      <c r="C94" s="34" t="s">
        <v>4309</v>
      </c>
      <c r="D94" s="46" t="s">
        <v>35</v>
      </c>
      <c r="E94" s="34" t="s">
        <v>1402</v>
      </c>
    </row>
    <row r="95" spans="1:5" s="35" customFormat="1" ht="15.75" x14ac:dyDescent="0.25">
      <c r="A95" s="39" t="s">
        <v>906</v>
      </c>
      <c r="B95" s="40" t="s">
        <v>887</v>
      </c>
      <c r="C95" s="34"/>
      <c r="D95" s="46" t="s">
        <v>26</v>
      </c>
      <c r="E95" s="42"/>
    </row>
    <row r="96" spans="1:5" s="35" customFormat="1" ht="15.75" x14ac:dyDescent="0.25">
      <c r="A96" s="39" t="s">
        <v>907</v>
      </c>
      <c r="B96" s="40" t="s">
        <v>1428</v>
      </c>
      <c r="C96" s="41"/>
      <c r="D96" s="46" t="s">
        <v>28</v>
      </c>
      <c r="E96" s="34"/>
    </row>
    <row r="97" spans="1:5" s="35" customFormat="1" ht="16.5" customHeight="1" x14ac:dyDescent="0.25">
      <c r="A97" s="39" t="s">
        <v>908</v>
      </c>
      <c r="B97" s="40" t="s">
        <v>1429</v>
      </c>
      <c r="C97" s="34"/>
      <c r="D97" s="42"/>
      <c r="E97" s="34"/>
    </row>
    <row r="98" spans="1:5" s="35" customFormat="1" ht="16.5" customHeight="1" x14ac:dyDescent="0.25">
      <c r="A98" s="39" t="s">
        <v>925</v>
      </c>
      <c r="B98" s="40" t="s">
        <v>1430</v>
      </c>
      <c r="C98" s="34"/>
      <c r="D98" s="42"/>
      <c r="E98" s="34"/>
    </row>
    <row r="99" spans="1:5" s="35" customFormat="1" ht="16.5" customHeight="1" x14ac:dyDescent="0.25">
      <c r="A99" s="39" t="s">
        <v>926</v>
      </c>
      <c r="B99" s="40" t="s">
        <v>1426</v>
      </c>
      <c r="C99" s="34"/>
      <c r="D99" s="42"/>
      <c r="E99" s="34"/>
    </row>
    <row r="100" spans="1:5" s="35" customFormat="1" ht="16.5" customHeight="1" x14ac:dyDescent="0.25">
      <c r="A100" s="39" t="s">
        <v>957</v>
      </c>
      <c r="B100" s="40" t="s">
        <v>4220</v>
      </c>
      <c r="C100" s="34"/>
      <c r="D100" s="34"/>
      <c r="E100" s="34"/>
    </row>
    <row r="101" spans="1:5" s="35" customFormat="1" ht="16.5" customHeight="1" x14ac:dyDescent="0.25">
      <c r="A101" s="39" t="s">
        <v>959</v>
      </c>
      <c r="B101" s="40" t="s">
        <v>4221</v>
      </c>
      <c r="C101" s="34"/>
      <c r="D101" s="34"/>
      <c r="E101" s="34"/>
    </row>
    <row r="102" spans="1:5" s="35" customFormat="1" ht="15.75" x14ac:dyDescent="0.25">
      <c r="A102" s="39"/>
      <c r="B102" s="40"/>
      <c r="C102" s="34"/>
      <c r="D102" s="34"/>
      <c r="E102" s="34"/>
    </row>
    <row r="103" spans="1:5" s="35" customFormat="1" ht="15.75" x14ac:dyDescent="0.25">
      <c r="A103" s="39"/>
      <c r="B103" s="40"/>
      <c r="C103" s="34"/>
      <c r="D103" s="34"/>
      <c r="E103" s="34"/>
    </row>
    <row r="104" spans="1:5" s="35" customFormat="1" ht="60.75" x14ac:dyDescent="0.25">
      <c r="A104" s="9" t="s">
        <v>364</v>
      </c>
      <c r="B104" s="57"/>
      <c r="C104" s="34" t="s">
        <v>4309</v>
      </c>
      <c r="D104" s="46" t="s">
        <v>35</v>
      </c>
      <c r="E104" s="34" t="s">
        <v>1402</v>
      </c>
    </row>
    <row r="105" spans="1:5" s="35" customFormat="1" ht="15.75" x14ac:dyDescent="0.25">
      <c r="A105" s="39" t="s">
        <v>906</v>
      </c>
      <c r="B105" s="40" t="s">
        <v>1701</v>
      </c>
      <c r="C105" s="34"/>
      <c r="D105" s="46" t="s">
        <v>26</v>
      </c>
      <c r="E105" s="42"/>
    </row>
    <row r="106" spans="1:5" s="35" customFormat="1" ht="15.75" x14ac:dyDescent="0.25">
      <c r="A106" s="39" t="s">
        <v>907</v>
      </c>
      <c r="B106" s="40" t="s">
        <v>1702</v>
      </c>
      <c r="C106" s="41"/>
      <c r="D106" s="46" t="s">
        <v>28</v>
      </c>
      <c r="E106" s="34"/>
    </row>
    <row r="107" spans="1:5" s="35" customFormat="1" ht="15.75" x14ac:dyDescent="0.25">
      <c r="A107" s="39" t="s">
        <v>908</v>
      </c>
      <c r="B107" s="40" t="s">
        <v>1703</v>
      </c>
      <c r="C107" s="34"/>
      <c r="D107" s="34"/>
      <c r="E107" s="34"/>
    </row>
    <row r="108" spans="1:5" s="35" customFormat="1" ht="15.75" x14ac:dyDescent="0.25">
      <c r="A108" s="39" t="s">
        <v>981</v>
      </c>
      <c r="B108" s="40" t="s">
        <v>887</v>
      </c>
      <c r="C108" s="34"/>
      <c r="D108" s="34"/>
      <c r="E108" s="34"/>
    </row>
    <row r="109" spans="1:5" s="35" customFormat="1" ht="15.75" x14ac:dyDescent="0.25">
      <c r="A109" s="39"/>
      <c r="B109" s="40"/>
      <c r="C109" s="34"/>
      <c r="D109" s="34"/>
      <c r="E109" s="34"/>
    </row>
    <row r="110" spans="1:5" s="35" customFormat="1" ht="15.75" x14ac:dyDescent="0.25">
      <c r="A110" s="39"/>
      <c r="B110" s="40"/>
      <c r="C110" s="34"/>
      <c r="D110" s="34"/>
      <c r="E110" s="34"/>
    </row>
    <row r="111" spans="1:5" s="35" customFormat="1" ht="60.75" x14ac:dyDescent="0.25">
      <c r="A111" s="9" t="s">
        <v>365</v>
      </c>
      <c r="B111" s="57"/>
      <c r="C111" s="34" t="s">
        <v>4309</v>
      </c>
      <c r="D111" s="46" t="s">
        <v>35</v>
      </c>
      <c r="E111" s="34" t="s">
        <v>1402</v>
      </c>
    </row>
    <row r="112" spans="1:5" s="35" customFormat="1" ht="60.75" x14ac:dyDescent="0.25">
      <c r="A112" s="39" t="s">
        <v>906</v>
      </c>
      <c r="B112" s="40" t="s">
        <v>1701</v>
      </c>
      <c r="C112" s="34"/>
      <c r="D112" s="46" t="s">
        <v>26</v>
      </c>
      <c r="E112" s="46" t="s">
        <v>4643</v>
      </c>
    </row>
    <row r="113" spans="1:5" s="35" customFormat="1" ht="15.75" x14ac:dyDescent="0.25">
      <c r="A113" s="39" t="s">
        <v>907</v>
      </c>
      <c r="B113" s="40" t="s">
        <v>1702</v>
      </c>
      <c r="C113" s="41"/>
      <c r="D113" s="46" t="s">
        <v>32</v>
      </c>
    </row>
    <row r="114" spans="1:5" s="35" customFormat="1" ht="15.75" x14ac:dyDescent="0.25">
      <c r="A114" s="39" t="s">
        <v>908</v>
      </c>
      <c r="B114" s="40" t="s">
        <v>1703</v>
      </c>
      <c r="C114" s="34"/>
      <c r="D114" s="34"/>
      <c r="E114" s="34"/>
    </row>
    <row r="115" spans="1:5" s="35" customFormat="1" ht="15.75" x14ac:dyDescent="0.25">
      <c r="A115" s="39" t="s">
        <v>925</v>
      </c>
      <c r="B115" s="66" t="s">
        <v>1704</v>
      </c>
      <c r="C115" s="34"/>
      <c r="D115" s="34"/>
      <c r="E115" s="34"/>
    </row>
    <row r="116" spans="1:5" s="35" customFormat="1" ht="15.75" x14ac:dyDescent="0.25">
      <c r="A116" s="39" t="s">
        <v>981</v>
      </c>
      <c r="B116" s="40" t="s">
        <v>887</v>
      </c>
      <c r="C116" s="34"/>
      <c r="D116" s="34"/>
      <c r="E116" s="34"/>
    </row>
    <row r="117" spans="1:5" s="35" customFormat="1" ht="15.75" x14ac:dyDescent="0.25">
      <c r="A117" s="39"/>
      <c r="B117" s="40"/>
      <c r="C117" s="34"/>
      <c r="D117" s="34"/>
      <c r="E117" s="34"/>
    </row>
    <row r="118" spans="1:5" s="35" customFormat="1" ht="15.75" x14ac:dyDescent="0.25">
      <c r="A118" s="39"/>
      <c r="B118" s="40"/>
      <c r="C118" s="34"/>
      <c r="D118" s="34"/>
      <c r="E118" s="34"/>
    </row>
    <row r="119" spans="1:5" s="35" customFormat="1" ht="60.75" x14ac:dyDescent="0.25">
      <c r="A119" s="9" t="s">
        <v>366</v>
      </c>
      <c r="B119" s="57"/>
      <c r="C119" s="34" t="s">
        <v>4307</v>
      </c>
      <c r="D119" s="46" t="s">
        <v>35</v>
      </c>
      <c r="E119" s="34" t="s">
        <v>1402</v>
      </c>
    </row>
    <row r="120" spans="1:5" s="35" customFormat="1" ht="15.75" x14ac:dyDescent="0.25">
      <c r="A120" s="39" t="s">
        <v>906</v>
      </c>
      <c r="B120" s="40" t="s">
        <v>887</v>
      </c>
      <c r="C120" s="34"/>
      <c r="D120" s="46" t="s">
        <v>26</v>
      </c>
      <c r="E120" s="42"/>
    </row>
    <row r="121" spans="1:5" s="35" customFormat="1" ht="15.75" x14ac:dyDescent="0.25">
      <c r="A121" s="39" t="s">
        <v>907</v>
      </c>
      <c r="B121" s="40" t="s">
        <v>1701</v>
      </c>
      <c r="C121" s="41"/>
      <c r="D121" s="34"/>
      <c r="E121" s="34"/>
    </row>
    <row r="122" spans="1:5" s="35" customFormat="1" ht="15.75" x14ac:dyDescent="0.25">
      <c r="A122" s="39" t="s">
        <v>908</v>
      </c>
      <c r="B122" s="40" t="s">
        <v>1803</v>
      </c>
      <c r="C122" s="34"/>
      <c r="D122" s="34"/>
      <c r="E122" s="34"/>
    </row>
    <row r="123" spans="1:5" s="35" customFormat="1" ht="15.75" x14ac:dyDescent="0.25">
      <c r="A123" s="39" t="s">
        <v>925</v>
      </c>
      <c r="B123" s="40" t="s">
        <v>1804</v>
      </c>
      <c r="C123" s="34"/>
      <c r="D123" s="34"/>
      <c r="E123" s="34"/>
    </row>
    <row r="124" spans="1:5" s="35" customFormat="1" ht="15.75" x14ac:dyDescent="0.25">
      <c r="A124" s="39" t="s">
        <v>926</v>
      </c>
      <c r="B124" s="40" t="s">
        <v>1805</v>
      </c>
      <c r="C124" s="34"/>
      <c r="D124" s="34"/>
      <c r="E124" s="34"/>
    </row>
    <row r="125" spans="1:5" s="35" customFormat="1" ht="15.75" x14ac:dyDescent="0.25">
      <c r="A125" s="39"/>
      <c r="B125" s="40"/>
      <c r="C125" s="34"/>
      <c r="D125" s="34"/>
      <c r="E125" s="34"/>
    </row>
    <row r="126" spans="1:5" s="35" customFormat="1" ht="15.75" x14ac:dyDescent="0.25">
      <c r="A126" s="39"/>
      <c r="B126" s="40"/>
      <c r="C126" s="34"/>
      <c r="D126" s="34"/>
      <c r="E126" s="34"/>
    </row>
    <row r="127" spans="1:5" s="35" customFormat="1" ht="60.75" x14ac:dyDescent="0.25">
      <c r="A127" s="9" t="s">
        <v>367</v>
      </c>
      <c r="B127" s="57"/>
      <c r="C127" s="34" t="s">
        <v>4307</v>
      </c>
      <c r="D127" s="46" t="s">
        <v>35</v>
      </c>
      <c r="E127" s="34" t="s">
        <v>1402</v>
      </c>
    </row>
    <row r="128" spans="1:5" s="35" customFormat="1" ht="60.75" x14ac:dyDescent="0.25">
      <c r="A128" s="63" t="s">
        <v>906</v>
      </c>
      <c r="B128" s="64" t="s">
        <v>887</v>
      </c>
      <c r="C128" s="34"/>
      <c r="D128" s="46" t="s">
        <v>32</v>
      </c>
      <c r="E128" s="46" t="s">
        <v>1738</v>
      </c>
    </row>
    <row r="129" spans="1:5" s="35" customFormat="1" ht="15.75" x14ac:dyDescent="0.25">
      <c r="A129" s="63" t="s">
        <v>907</v>
      </c>
      <c r="B129" s="64" t="s">
        <v>3124</v>
      </c>
      <c r="C129" s="41"/>
      <c r="D129" s="46" t="s">
        <v>26</v>
      </c>
      <c r="E129" s="34"/>
    </row>
    <row r="130" spans="1:5" s="35" customFormat="1" ht="15.75" x14ac:dyDescent="0.25">
      <c r="A130" s="63" t="s">
        <v>908</v>
      </c>
      <c r="B130" s="64" t="s">
        <v>1414</v>
      </c>
      <c r="C130" s="34"/>
      <c r="D130" s="34"/>
      <c r="E130" s="34"/>
    </row>
    <row r="131" spans="1:5" s="35" customFormat="1" ht="15.75" x14ac:dyDescent="0.25">
      <c r="A131" s="63" t="s">
        <v>925</v>
      </c>
      <c r="B131" s="64" t="s">
        <v>3125</v>
      </c>
      <c r="C131" s="34"/>
      <c r="D131" s="34"/>
      <c r="E131" s="34"/>
    </row>
    <row r="132" spans="1:5" s="35" customFormat="1" ht="15.75" x14ac:dyDescent="0.25">
      <c r="A132" s="63" t="s">
        <v>926</v>
      </c>
      <c r="B132" s="64" t="s">
        <v>1447</v>
      </c>
      <c r="C132" s="34"/>
      <c r="D132" s="34"/>
      <c r="E132" s="34"/>
    </row>
    <row r="133" spans="1:5" s="35" customFormat="1" ht="15.75" x14ac:dyDescent="0.25">
      <c r="A133" s="63" t="s">
        <v>957</v>
      </c>
      <c r="B133" s="64" t="s">
        <v>3126</v>
      </c>
      <c r="C133" s="34"/>
      <c r="D133" s="34"/>
      <c r="E133" s="34"/>
    </row>
    <row r="134" spans="1:5" s="35" customFormat="1" ht="15.75" x14ac:dyDescent="0.25">
      <c r="A134" s="63" t="s">
        <v>959</v>
      </c>
      <c r="B134" s="64" t="s">
        <v>1415</v>
      </c>
      <c r="C134" s="34"/>
      <c r="D134" s="34"/>
      <c r="E134" s="34"/>
    </row>
    <row r="135" spans="1:5" s="35" customFormat="1" ht="15.75" x14ac:dyDescent="0.25">
      <c r="A135" s="63" t="s">
        <v>1102</v>
      </c>
      <c r="B135" s="64" t="s">
        <v>1416</v>
      </c>
      <c r="C135" s="34"/>
      <c r="D135" s="34"/>
      <c r="E135" s="34"/>
    </row>
    <row r="136" spans="1:5" s="35" customFormat="1" ht="15.75" x14ac:dyDescent="0.25">
      <c r="A136" s="63" t="s">
        <v>999</v>
      </c>
      <c r="B136" s="64" t="s">
        <v>2020</v>
      </c>
      <c r="C136" s="34"/>
      <c r="D136" s="34"/>
      <c r="E136" s="34"/>
    </row>
    <row r="137" spans="1:5" s="35" customFormat="1" ht="15.75" x14ac:dyDescent="0.25">
      <c r="A137" s="63"/>
      <c r="B137" s="64"/>
      <c r="C137" s="34"/>
      <c r="D137" s="34"/>
      <c r="E137" s="34"/>
    </row>
    <row r="138" spans="1:5" s="35" customFormat="1" ht="15.75" x14ac:dyDescent="0.25">
      <c r="A138" s="39"/>
      <c r="B138" s="40"/>
      <c r="C138" s="34"/>
      <c r="D138" s="34"/>
      <c r="E138" s="34"/>
    </row>
    <row r="139" spans="1:5" s="35" customFormat="1" ht="60.75" x14ac:dyDescent="0.25">
      <c r="A139" s="9" t="s">
        <v>368</v>
      </c>
      <c r="B139" s="57"/>
      <c r="C139" s="34" t="s">
        <v>4307</v>
      </c>
      <c r="D139" s="46" t="s">
        <v>35</v>
      </c>
      <c r="E139" s="34" t="s">
        <v>1402</v>
      </c>
    </row>
    <row r="140" spans="1:5" s="35" customFormat="1" ht="60.75" x14ac:dyDescent="0.25">
      <c r="A140" s="63" t="s">
        <v>906</v>
      </c>
      <c r="B140" s="64" t="s">
        <v>887</v>
      </c>
      <c r="C140" s="34"/>
      <c r="D140" s="46" t="s">
        <v>32</v>
      </c>
      <c r="E140" s="46" t="s">
        <v>1738</v>
      </c>
    </row>
    <row r="141" spans="1:5" s="35" customFormat="1" ht="15.75" x14ac:dyDescent="0.25">
      <c r="A141" s="63" t="s">
        <v>907</v>
      </c>
      <c r="B141" s="64" t="s">
        <v>3124</v>
      </c>
      <c r="C141" s="41"/>
      <c r="D141" s="46" t="s">
        <v>26</v>
      </c>
      <c r="E141" s="34"/>
    </row>
    <row r="142" spans="1:5" s="35" customFormat="1" ht="15.75" x14ac:dyDescent="0.25">
      <c r="A142" s="63" t="s">
        <v>908</v>
      </c>
      <c r="B142" s="64" t="s">
        <v>1414</v>
      </c>
      <c r="C142" s="34"/>
      <c r="D142" s="34"/>
      <c r="E142" s="34"/>
    </row>
    <row r="143" spans="1:5" s="35" customFormat="1" ht="15.75" x14ac:dyDescent="0.25">
      <c r="A143" s="63" t="s">
        <v>925</v>
      </c>
      <c r="B143" s="64" t="s">
        <v>3125</v>
      </c>
      <c r="C143" s="34"/>
      <c r="D143" s="34"/>
      <c r="E143" s="34"/>
    </row>
    <row r="144" spans="1:5" s="35" customFormat="1" ht="15.75" x14ac:dyDescent="0.25">
      <c r="A144" s="63" t="s">
        <v>926</v>
      </c>
      <c r="B144" s="64" t="s">
        <v>1447</v>
      </c>
      <c r="C144" s="34"/>
      <c r="D144" s="34"/>
      <c r="E144" s="34"/>
    </row>
    <row r="145" spans="1:5" s="35" customFormat="1" ht="15.75" x14ac:dyDescent="0.25">
      <c r="A145" s="63" t="s">
        <v>957</v>
      </c>
      <c r="B145" s="64" t="s">
        <v>3126</v>
      </c>
      <c r="C145" s="34"/>
      <c r="D145" s="34"/>
      <c r="E145" s="34"/>
    </row>
    <row r="146" spans="1:5" s="35" customFormat="1" ht="15.75" x14ac:dyDescent="0.25">
      <c r="A146" s="63" t="s">
        <v>959</v>
      </c>
      <c r="B146" s="64" t="s">
        <v>1415</v>
      </c>
      <c r="C146" s="34"/>
      <c r="D146" s="34"/>
      <c r="E146" s="34"/>
    </row>
    <row r="147" spans="1:5" s="35" customFormat="1" ht="15.75" x14ac:dyDescent="0.25">
      <c r="A147" s="63" t="s">
        <v>1102</v>
      </c>
      <c r="B147" s="64" t="s">
        <v>1416</v>
      </c>
      <c r="C147" s="34"/>
      <c r="D147" s="34"/>
      <c r="E147" s="34"/>
    </row>
    <row r="148" spans="1:5" s="35" customFormat="1" ht="15.75" x14ac:dyDescent="0.25">
      <c r="A148" s="63" t="s">
        <v>999</v>
      </c>
      <c r="B148" s="64" t="s">
        <v>2021</v>
      </c>
      <c r="C148" s="34"/>
      <c r="D148" s="34"/>
      <c r="E148" s="34"/>
    </row>
    <row r="149" spans="1:5" s="35" customFormat="1" ht="15.75" x14ac:dyDescent="0.25">
      <c r="A149" s="63"/>
      <c r="B149" s="64"/>
      <c r="C149" s="34"/>
      <c r="D149" s="34"/>
      <c r="E149" s="34"/>
    </row>
    <row r="150" spans="1:5" s="35" customFormat="1" ht="15.75" x14ac:dyDescent="0.25">
      <c r="A150" s="39"/>
      <c r="B150" s="40"/>
      <c r="C150" s="34"/>
      <c r="D150" s="34"/>
      <c r="E150" s="34"/>
    </row>
    <row r="151" spans="1:5" s="35" customFormat="1" ht="60.75" x14ac:dyDescent="0.25">
      <c r="A151" s="317" t="s">
        <v>4300</v>
      </c>
      <c r="B151" s="317"/>
      <c r="C151" s="34" t="s">
        <v>4307</v>
      </c>
      <c r="D151" s="46" t="s">
        <v>35</v>
      </c>
      <c r="E151" s="34" t="s">
        <v>1402</v>
      </c>
    </row>
    <row r="152" spans="1:5" s="35" customFormat="1" ht="15.75" x14ac:dyDescent="0.25">
      <c r="A152" s="39" t="s">
        <v>1002</v>
      </c>
      <c r="B152" s="40" t="s">
        <v>1418</v>
      </c>
      <c r="C152" s="34"/>
      <c r="D152" s="46" t="s">
        <v>26</v>
      </c>
      <c r="E152" s="34"/>
    </row>
    <row r="153" spans="1:5" s="35" customFormat="1" ht="15.75" x14ac:dyDescent="0.25">
      <c r="A153" s="39" t="s">
        <v>1003</v>
      </c>
      <c r="B153" s="40" t="s">
        <v>1419</v>
      </c>
      <c r="C153" s="41"/>
      <c r="D153" s="46" t="s">
        <v>28</v>
      </c>
      <c r="E153" s="34"/>
    </row>
    <row r="154" spans="1:5" s="35" customFormat="1" ht="15.75" x14ac:dyDescent="0.25">
      <c r="A154" s="39" t="s">
        <v>1004</v>
      </c>
      <c r="B154" s="40" t="s">
        <v>1810</v>
      </c>
      <c r="C154" s="34"/>
      <c r="D154" s="34"/>
      <c r="E154" s="34"/>
    </row>
    <row r="155" spans="1:5" s="35" customFormat="1" ht="15.75" x14ac:dyDescent="0.25">
      <c r="A155" s="39" t="s">
        <v>1005</v>
      </c>
      <c r="B155" s="40" t="s">
        <v>1421</v>
      </c>
      <c r="C155" s="34"/>
      <c r="D155" s="34"/>
      <c r="E155" s="34"/>
    </row>
    <row r="156" spans="1:5" s="35" customFormat="1" ht="15.75" x14ac:dyDescent="0.25">
      <c r="A156" s="39" t="s">
        <v>1006</v>
      </c>
      <c r="B156" s="40" t="s">
        <v>1811</v>
      </c>
      <c r="C156" s="34"/>
      <c r="D156" s="34"/>
      <c r="E156" s="34"/>
    </row>
    <row r="157" spans="1:5" s="35" customFormat="1" ht="15.75" x14ac:dyDescent="0.25">
      <c r="A157" s="39" t="s">
        <v>1007</v>
      </c>
      <c r="B157" s="40" t="s">
        <v>1423</v>
      </c>
      <c r="C157" s="34"/>
      <c r="D157" s="34"/>
      <c r="E157" s="34"/>
    </row>
    <row r="158" spans="1:5" s="35" customFormat="1" ht="15.75" x14ac:dyDescent="0.25">
      <c r="A158" s="39" t="s">
        <v>1008</v>
      </c>
      <c r="B158" s="40" t="s">
        <v>1424</v>
      </c>
      <c r="C158" s="34"/>
      <c r="D158" s="42"/>
      <c r="E158" s="34"/>
    </row>
    <row r="159" spans="1:5" s="35" customFormat="1" ht="15.75" x14ac:dyDescent="0.25">
      <c r="A159" s="39" t="s">
        <v>1009</v>
      </c>
      <c r="B159" s="40" t="s">
        <v>1812</v>
      </c>
      <c r="C159" s="34"/>
      <c r="D159" s="34"/>
      <c r="E159" s="34"/>
    </row>
    <row r="160" spans="1:5" s="35" customFormat="1" ht="15.75" x14ac:dyDescent="0.25">
      <c r="A160" s="39" t="s">
        <v>1010</v>
      </c>
      <c r="B160" s="40" t="s">
        <v>470</v>
      </c>
      <c r="C160" s="34"/>
      <c r="D160" s="34"/>
      <c r="E160" s="34"/>
    </row>
    <row r="161" spans="1:5" s="35" customFormat="1" ht="15.75" x14ac:dyDescent="0.25">
      <c r="A161" s="39" t="s">
        <v>963</v>
      </c>
      <c r="B161" s="40" t="s">
        <v>2022</v>
      </c>
      <c r="C161" s="34"/>
      <c r="D161" s="34"/>
      <c r="E161" s="34"/>
    </row>
    <row r="162" spans="1:5" s="35" customFormat="1" ht="30.75" x14ac:dyDescent="0.25">
      <c r="A162" s="39" t="s">
        <v>935</v>
      </c>
      <c r="B162" s="40" t="s">
        <v>4310</v>
      </c>
      <c r="C162" s="34"/>
      <c r="D162" s="34"/>
      <c r="E162" s="34"/>
    </row>
    <row r="163" spans="1:5" s="35" customFormat="1" ht="15.75" x14ac:dyDescent="0.25">
      <c r="A163" s="39" t="s">
        <v>966</v>
      </c>
      <c r="B163" s="40" t="s">
        <v>887</v>
      </c>
      <c r="C163" s="34"/>
      <c r="D163" s="34"/>
      <c r="E163" s="34"/>
    </row>
    <row r="164" spans="1:5" s="35" customFormat="1" ht="15.75" x14ac:dyDescent="0.25">
      <c r="A164" s="39"/>
      <c r="B164" s="40"/>
      <c r="C164" s="34"/>
      <c r="D164" s="34"/>
      <c r="E164" s="34"/>
    </row>
    <row r="165" spans="1:5" s="35" customFormat="1" ht="15.75" x14ac:dyDescent="0.25">
      <c r="A165" s="39"/>
      <c r="B165" s="40"/>
      <c r="C165" s="34"/>
      <c r="D165" s="34"/>
      <c r="E165" s="34"/>
    </row>
    <row r="166" spans="1:5" s="35" customFormat="1" ht="60.75" x14ac:dyDescent="0.25">
      <c r="A166" s="317" t="s">
        <v>4301</v>
      </c>
      <c r="B166" s="317"/>
      <c r="C166" s="34" t="s">
        <v>4307</v>
      </c>
      <c r="D166" s="46" t="s">
        <v>35</v>
      </c>
      <c r="E166" s="34" t="s">
        <v>1402</v>
      </c>
    </row>
    <row r="167" spans="1:5" s="35" customFormat="1" ht="15.75" x14ac:dyDescent="0.25">
      <c r="A167" s="39" t="s">
        <v>1002</v>
      </c>
      <c r="B167" s="40" t="s">
        <v>1418</v>
      </c>
      <c r="C167" s="34"/>
      <c r="D167" s="46" t="s">
        <v>26</v>
      </c>
      <c r="E167" s="34"/>
    </row>
    <row r="168" spans="1:5" s="35" customFormat="1" ht="15.75" x14ac:dyDescent="0.25">
      <c r="A168" s="39" t="s">
        <v>1003</v>
      </c>
      <c r="B168" s="40" t="s">
        <v>1419</v>
      </c>
      <c r="C168" s="41"/>
      <c r="D168" s="46" t="s">
        <v>28</v>
      </c>
      <c r="E168" s="34"/>
    </row>
    <row r="169" spans="1:5" s="35" customFormat="1" ht="15.75" x14ac:dyDescent="0.25">
      <c r="A169" s="39" t="s">
        <v>1004</v>
      </c>
      <c r="B169" s="40" t="s">
        <v>1810</v>
      </c>
      <c r="C169" s="34"/>
      <c r="D169" s="34"/>
      <c r="E169" s="34"/>
    </row>
    <row r="170" spans="1:5" s="35" customFormat="1" ht="15.75" x14ac:dyDescent="0.25">
      <c r="A170" s="39" t="s">
        <v>1005</v>
      </c>
      <c r="B170" s="40" t="s">
        <v>1421</v>
      </c>
      <c r="C170" s="89"/>
      <c r="D170" s="146"/>
      <c r="E170" s="34"/>
    </row>
    <row r="171" spans="1:5" s="35" customFormat="1" ht="15.75" x14ac:dyDescent="0.25">
      <c r="A171" s="39" t="s">
        <v>1006</v>
      </c>
      <c r="B171" s="40" t="s">
        <v>1422</v>
      </c>
      <c r="C171" s="89"/>
      <c r="D171" s="146"/>
      <c r="E171" s="34"/>
    </row>
    <row r="172" spans="1:5" s="35" customFormat="1" ht="15.75" x14ac:dyDescent="0.25">
      <c r="A172" s="39" t="s">
        <v>1007</v>
      </c>
      <c r="B172" s="40" t="s">
        <v>1423</v>
      </c>
      <c r="C172" s="89"/>
      <c r="D172" s="146"/>
      <c r="E172" s="34"/>
    </row>
    <row r="173" spans="1:5" s="35" customFormat="1" ht="15.75" x14ac:dyDescent="0.25">
      <c r="A173" s="39" t="s">
        <v>1008</v>
      </c>
      <c r="B173" s="40" t="s">
        <v>1424</v>
      </c>
      <c r="C173" s="89"/>
      <c r="D173" s="146"/>
      <c r="E173" s="34"/>
    </row>
    <row r="174" spans="1:5" s="35" customFormat="1" ht="15.75" x14ac:dyDescent="0.25">
      <c r="A174" s="39" t="s">
        <v>1009</v>
      </c>
      <c r="B174" s="40" t="s">
        <v>1812</v>
      </c>
      <c r="C174" s="89"/>
      <c r="D174" s="146"/>
      <c r="E174" s="34"/>
    </row>
    <row r="175" spans="1:5" s="35" customFormat="1" ht="15.75" x14ac:dyDescent="0.25">
      <c r="A175" s="39" t="s">
        <v>1010</v>
      </c>
      <c r="B175" s="40" t="s">
        <v>470</v>
      </c>
      <c r="C175" s="89"/>
      <c r="D175" s="146"/>
      <c r="E175" s="34"/>
    </row>
    <row r="176" spans="1:5" s="35" customFormat="1" ht="30.75" x14ac:dyDescent="0.25">
      <c r="A176" s="39" t="s">
        <v>963</v>
      </c>
      <c r="B176" s="40" t="s">
        <v>4645</v>
      </c>
      <c r="C176" s="89"/>
      <c r="D176" s="146"/>
      <c r="E176" s="34"/>
    </row>
    <row r="177" spans="1:5" s="35" customFormat="1" ht="15.75" x14ac:dyDescent="0.25">
      <c r="A177" s="39" t="s">
        <v>935</v>
      </c>
      <c r="B177" s="40" t="s">
        <v>887</v>
      </c>
      <c r="C177" s="89"/>
      <c r="D177" s="146"/>
      <c r="E177" s="34"/>
    </row>
    <row r="178" spans="1:5" s="35" customFormat="1" ht="15.75" x14ac:dyDescent="0.25">
      <c r="A178" s="39"/>
      <c r="B178" s="40"/>
      <c r="C178" s="89"/>
      <c r="D178" s="146"/>
      <c r="E178" s="34"/>
    </row>
    <row r="179" spans="1:5" s="35" customFormat="1" ht="15.75" x14ac:dyDescent="0.25">
      <c r="A179" s="97"/>
      <c r="B179" s="96"/>
      <c r="C179" s="89"/>
      <c r="D179" s="146"/>
      <c r="E179" s="34"/>
    </row>
    <row r="180" spans="1:5" s="35" customFormat="1" ht="15.75" x14ac:dyDescent="0.25">
      <c r="A180" s="100" t="s">
        <v>4785</v>
      </c>
      <c r="B180" s="152"/>
      <c r="C180" s="75" t="s">
        <v>17</v>
      </c>
      <c r="D180" s="42"/>
      <c r="E180" s="42"/>
    </row>
  </sheetData>
  <sheetProtection sheet="1" objects="1" scenarios="1"/>
  <customSheetViews>
    <customSheetView guid="{25AA5ABA-C71D-44C2-8910-FEB9B7BCBC4B}">
      <pane ySplit="6" topLeftCell="A155" activePane="bottomLeft" state="frozen"/>
      <selection pane="bottomLeft" activeCell="C170" sqref="C170"/>
      <pageMargins left="0" right="0" top="0" bottom="0" header="0" footer="0"/>
      <pageSetup paperSize="9" orientation="landscape" horizontalDpi="1200" verticalDpi="1200" r:id="rId1"/>
    </customSheetView>
  </customSheetViews>
  <mergeCells count="9">
    <mergeCell ref="A166:B166"/>
    <mergeCell ref="F4:H4"/>
    <mergeCell ref="A1:H1"/>
    <mergeCell ref="A6:H6"/>
    <mergeCell ref="A71:H71"/>
    <mergeCell ref="A151:B151"/>
    <mergeCell ref="A2:H2"/>
    <mergeCell ref="A3:H3"/>
    <mergeCell ref="A4:E4"/>
  </mergeCells>
  <phoneticPr fontId="39" type="noConversion"/>
  <conditionalFormatting sqref="D65:E70 D58:E63 D14:E18 D21:E30 D20 D33:E42 D44:E49 D51:E56 D9:E12 D8 D32">
    <cfRule type="iconSet" priority="25943">
      <iconSet iconSet="3TrafficLights2" showValue="0" reverse="1">
        <cfvo type="percent" val="0"/>
        <cfvo type="num" val="2"/>
        <cfvo type="num" val="3"/>
      </iconSet>
    </cfRule>
  </conditionalFormatting>
  <conditionalFormatting sqref="D159:E165 D128:E138 D121:E126 D114:E118 D81:E93 D100:E103 E97:E99 E158 D74:E78 D73 D80 D96:E96 D95 D106:E110 D105 D112:D113 D120 D140:E150 D152:E157 D167:E179">
    <cfRule type="iconSet" priority="25954">
      <iconSet iconSet="3TrafficLights2" showValue="0" reverse="1">
        <cfvo type="percent" val="0"/>
        <cfvo type="num" val="2"/>
        <cfvo type="num" val="3"/>
      </iconSet>
    </cfRule>
  </conditionalFormatting>
  <conditionalFormatting sqref="E112">
    <cfRule type="iconSet" priority="1">
      <iconSet iconSet="3TrafficLights2" showValue="0" reverse="1">
        <cfvo type="percent" val="0"/>
        <cfvo type="num" val="2"/>
        <cfvo type="num" val="3"/>
      </iconSet>
    </cfRule>
  </conditionalFormatting>
  <hyperlinks>
    <hyperlink ref="A180" r:id="rId2" display="https://www.abs.gov.au/websitedbs/d3310114.nsf/Home/%C2%A9+Copyright?OpenDocument" xr:uid="{00000000-0004-0000-1800-000000000000}"/>
    <hyperlink ref="C180" location="'Assistance-Property Maintenance'!A6" display="Back to top" xr:uid="{00000000-0004-0000-1800-000001000000}"/>
  </hyperlinks>
  <pageMargins left="0.25" right="0.25" top="0.75" bottom="0.75" header="0.3" footer="0.3"/>
  <pageSetup paperSize="9" orientation="landscape" horizontalDpi="1200" verticalDpi="1200" r:id="rId3"/>
  <ignoredErrors>
    <ignoredError sqref="A1:XFD42 A44:XFD1048576 A43:B43 D43:XFD43"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IL180"/>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369</v>
      </c>
      <c r="B4" s="306"/>
      <c r="C4" s="306"/>
      <c r="D4" s="306"/>
      <c r="E4" s="306"/>
      <c r="F4" s="309" t="s">
        <v>4791</v>
      </c>
      <c r="G4" s="309"/>
      <c r="H4" s="309"/>
    </row>
    <row r="5" spans="1:246"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2023</v>
      </c>
      <c r="B6" s="312"/>
      <c r="C6" s="312"/>
      <c r="D6" s="312"/>
      <c r="E6" s="312"/>
      <c r="F6" s="312"/>
      <c r="G6" s="312"/>
      <c r="H6" s="312"/>
    </row>
    <row r="7" spans="1:246" s="35" customFormat="1" ht="61.5" thickTop="1" x14ac:dyDescent="0.25">
      <c r="A7" s="9" t="s">
        <v>3947</v>
      </c>
      <c r="B7" s="57"/>
      <c r="C7" s="41" t="s">
        <v>4008</v>
      </c>
      <c r="D7" s="46" t="s">
        <v>35</v>
      </c>
      <c r="E7" s="34" t="s">
        <v>2024</v>
      </c>
    </row>
    <row r="8" spans="1:246" s="35" customFormat="1" ht="45.75" x14ac:dyDescent="0.25">
      <c r="A8" s="39" t="s">
        <v>906</v>
      </c>
      <c r="B8" s="40" t="s">
        <v>887</v>
      </c>
      <c r="C8" s="41"/>
      <c r="D8" s="46" t="s">
        <v>24</v>
      </c>
      <c r="E8" s="46" t="s">
        <v>2025</v>
      </c>
    </row>
    <row r="9" spans="1:246" s="35" customFormat="1" ht="15.75" x14ac:dyDescent="0.25">
      <c r="A9" s="39" t="s">
        <v>907</v>
      </c>
      <c r="B9" s="40" t="s">
        <v>4311</v>
      </c>
      <c r="C9" s="41"/>
      <c r="D9" s="46" t="s">
        <v>28</v>
      </c>
      <c r="E9" s="42"/>
    </row>
    <row r="10" spans="1:246" s="35" customFormat="1" ht="15.75" x14ac:dyDescent="0.25">
      <c r="A10" s="39" t="s">
        <v>908</v>
      </c>
      <c r="B10" s="40" t="s">
        <v>4312</v>
      </c>
      <c r="C10" s="41"/>
      <c r="D10" s="34"/>
      <c r="E10" s="41"/>
    </row>
    <row r="11" spans="1:246" s="35" customFormat="1" ht="15.75" x14ac:dyDescent="0.25">
      <c r="A11" s="39"/>
      <c r="B11" s="40"/>
      <c r="C11" s="41"/>
      <c r="D11" s="42"/>
      <c r="E11" s="41"/>
    </row>
    <row r="12" spans="1:246" s="35" customFormat="1" ht="15.75" x14ac:dyDescent="0.25">
      <c r="A12" s="39"/>
      <c r="B12" s="40"/>
      <c r="C12" s="41"/>
      <c r="D12" s="46"/>
      <c r="E12" s="41"/>
    </row>
    <row r="13" spans="1:246" s="35" customFormat="1" ht="60.75" x14ac:dyDescent="0.25">
      <c r="A13" s="9" t="s">
        <v>370</v>
      </c>
      <c r="B13" s="57"/>
      <c r="C13" s="41" t="s">
        <v>4008</v>
      </c>
      <c r="D13" s="46" t="s">
        <v>35</v>
      </c>
      <c r="E13" s="34" t="s">
        <v>2024</v>
      </c>
    </row>
    <row r="14" spans="1:246" s="35" customFormat="1" ht="15.75" x14ac:dyDescent="0.25">
      <c r="A14" s="39" t="s">
        <v>906</v>
      </c>
      <c r="B14" s="40" t="s">
        <v>887</v>
      </c>
      <c r="C14" s="41"/>
      <c r="D14" s="41"/>
      <c r="E14" s="41"/>
    </row>
    <row r="15" spans="1:246" s="35" customFormat="1" ht="15.75" x14ac:dyDescent="0.25">
      <c r="A15" s="39" t="s">
        <v>907</v>
      </c>
      <c r="B15" s="40" t="s">
        <v>2026</v>
      </c>
      <c r="C15" s="41"/>
      <c r="D15" s="46"/>
      <c r="E15" s="34"/>
    </row>
    <row r="16" spans="1:246" s="35" customFormat="1" ht="15.75" x14ac:dyDescent="0.25">
      <c r="A16" s="39" t="s">
        <v>908</v>
      </c>
      <c r="B16" s="40" t="s">
        <v>2027</v>
      </c>
      <c r="C16" s="41"/>
      <c r="D16" s="41"/>
      <c r="E16" s="41"/>
    </row>
    <row r="17" spans="1:5" s="35" customFormat="1" ht="15.75" x14ac:dyDescent="0.25">
      <c r="A17" s="39"/>
      <c r="B17" s="40"/>
      <c r="C17" s="41"/>
      <c r="D17" s="42"/>
      <c r="E17" s="41"/>
    </row>
    <row r="18" spans="1:5" s="35" customFormat="1" ht="15.75" x14ac:dyDescent="0.25">
      <c r="A18" s="39"/>
      <c r="B18" s="40"/>
      <c r="C18" s="41"/>
      <c r="D18" s="41"/>
      <c r="E18" s="41"/>
    </row>
    <row r="19" spans="1:5" s="35" customFormat="1" ht="60.75" x14ac:dyDescent="0.25">
      <c r="A19" s="9" t="s">
        <v>371</v>
      </c>
      <c r="B19" s="57"/>
      <c r="C19" s="41" t="s">
        <v>4316</v>
      </c>
      <c r="D19" s="46" t="s">
        <v>35</v>
      </c>
      <c r="E19" s="34" t="s">
        <v>2024</v>
      </c>
    </row>
    <row r="20" spans="1:5" s="35" customFormat="1" ht="60.75" x14ac:dyDescent="0.25">
      <c r="A20" s="63" t="s">
        <v>906</v>
      </c>
      <c r="B20" s="64" t="s">
        <v>887</v>
      </c>
      <c r="C20" s="41"/>
      <c r="D20" s="46" t="s">
        <v>32</v>
      </c>
      <c r="E20" s="46" t="s">
        <v>1738</v>
      </c>
    </row>
    <row r="21" spans="1:5" s="35" customFormat="1" ht="15.75" x14ac:dyDescent="0.25">
      <c r="A21" s="63" t="s">
        <v>907</v>
      </c>
      <c r="B21" s="64" t="s">
        <v>3124</v>
      </c>
      <c r="C21" s="41"/>
      <c r="D21" s="41" t="s">
        <v>26</v>
      </c>
      <c r="E21" s="42"/>
    </row>
    <row r="22" spans="1:5" s="35" customFormat="1" ht="15.75" x14ac:dyDescent="0.25">
      <c r="A22" s="63" t="s">
        <v>908</v>
      </c>
      <c r="B22" s="64" t="s">
        <v>1414</v>
      </c>
      <c r="C22" s="41"/>
      <c r="D22" s="46"/>
      <c r="E22" s="129"/>
    </row>
    <row r="23" spans="1:5" s="35" customFormat="1" ht="15.75" x14ac:dyDescent="0.25">
      <c r="A23" s="63" t="s">
        <v>925</v>
      </c>
      <c r="B23" s="64" t="s">
        <v>3125</v>
      </c>
      <c r="C23" s="41"/>
      <c r="D23" s="41"/>
      <c r="E23" s="34"/>
    </row>
    <row r="24" spans="1:5" s="35" customFormat="1" ht="15.75" x14ac:dyDescent="0.25">
      <c r="A24" s="63" t="s">
        <v>926</v>
      </c>
      <c r="B24" s="64" t="s">
        <v>1447</v>
      </c>
      <c r="C24" s="41"/>
      <c r="D24" s="41"/>
      <c r="E24" s="34"/>
    </row>
    <row r="25" spans="1:5" s="35" customFormat="1" ht="15.75" x14ac:dyDescent="0.25">
      <c r="A25" s="63" t="s">
        <v>957</v>
      </c>
      <c r="B25" s="64" t="s">
        <v>3126</v>
      </c>
      <c r="C25" s="41"/>
      <c r="D25" s="41"/>
      <c r="E25" s="41"/>
    </row>
    <row r="26" spans="1:5" s="35" customFormat="1" ht="15.75" x14ac:dyDescent="0.25">
      <c r="A26" s="63" t="s">
        <v>959</v>
      </c>
      <c r="B26" s="64" t="s">
        <v>1415</v>
      </c>
      <c r="C26" s="41"/>
      <c r="D26" s="41"/>
      <c r="E26" s="41"/>
    </row>
    <row r="27" spans="1:5" s="35" customFormat="1" ht="15.75" x14ac:dyDescent="0.25">
      <c r="A27" s="63" t="s">
        <v>1102</v>
      </c>
      <c r="B27" s="64" t="s">
        <v>1416</v>
      </c>
      <c r="C27" s="41"/>
      <c r="D27" s="41"/>
      <c r="E27" s="41"/>
    </row>
    <row r="28" spans="1:5" s="35" customFormat="1" ht="15.75" x14ac:dyDescent="0.25">
      <c r="A28" s="63" t="s">
        <v>999</v>
      </c>
      <c r="B28" s="64" t="s">
        <v>4317</v>
      </c>
      <c r="C28" s="41"/>
      <c r="D28" s="41"/>
      <c r="E28" s="41"/>
    </row>
    <row r="29" spans="1:5" s="35" customFormat="1" ht="15.75" x14ac:dyDescent="0.25">
      <c r="A29" s="63"/>
      <c r="B29" s="64"/>
      <c r="C29" s="41"/>
      <c r="D29" s="41"/>
      <c r="E29" s="41"/>
    </row>
    <row r="30" spans="1:5" s="35" customFormat="1" ht="15.75" x14ac:dyDescent="0.25">
      <c r="A30" s="145"/>
      <c r="B30" s="134"/>
      <c r="C30" s="41"/>
      <c r="D30" s="41"/>
      <c r="E30" s="41"/>
    </row>
    <row r="31" spans="1:5" s="35" customFormat="1" ht="75.75" x14ac:dyDescent="0.25">
      <c r="A31" s="9" t="s">
        <v>372</v>
      </c>
      <c r="B31" s="57"/>
      <c r="C31" s="41" t="s">
        <v>4318</v>
      </c>
      <c r="D31" s="46" t="s">
        <v>35</v>
      </c>
      <c r="E31" s="34" t="s">
        <v>2024</v>
      </c>
    </row>
    <row r="32" spans="1:5" s="35" customFormat="1" ht="60.75" x14ac:dyDescent="0.25">
      <c r="A32" s="63" t="s">
        <v>906</v>
      </c>
      <c r="B32" s="64" t="s">
        <v>887</v>
      </c>
      <c r="C32" s="41"/>
      <c r="D32" s="46" t="s">
        <v>32</v>
      </c>
      <c r="E32" s="46" t="s">
        <v>1738</v>
      </c>
    </row>
    <row r="33" spans="1:5" s="35" customFormat="1" ht="15.75" x14ac:dyDescent="0.25">
      <c r="A33" s="63" t="s">
        <v>907</v>
      </c>
      <c r="B33" s="64" t="s">
        <v>3124</v>
      </c>
      <c r="C33" s="41"/>
      <c r="D33" s="41"/>
      <c r="E33" s="34"/>
    </row>
    <row r="34" spans="1:5" s="35" customFormat="1" ht="15.75" x14ac:dyDescent="0.25">
      <c r="A34" s="63" t="s">
        <v>908</v>
      </c>
      <c r="B34" s="64" t="s">
        <v>1414</v>
      </c>
      <c r="C34" s="41"/>
      <c r="D34" s="46"/>
      <c r="E34" s="34"/>
    </row>
    <row r="35" spans="1:5" s="35" customFormat="1" ht="15.75" x14ac:dyDescent="0.25">
      <c r="A35" s="63" t="s">
        <v>925</v>
      </c>
      <c r="B35" s="64" t="s">
        <v>3125</v>
      </c>
      <c r="C35" s="41"/>
      <c r="D35" s="41"/>
      <c r="E35" s="34"/>
    </row>
    <row r="36" spans="1:5" s="35" customFormat="1" ht="15.75" x14ac:dyDescent="0.25">
      <c r="A36" s="63" t="s">
        <v>926</v>
      </c>
      <c r="B36" s="64" t="s">
        <v>1447</v>
      </c>
      <c r="C36" s="41"/>
      <c r="D36" s="41"/>
      <c r="E36" s="34"/>
    </row>
    <row r="37" spans="1:5" s="35" customFormat="1" ht="15.75" x14ac:dyDescent="0.25">
      <c r="A37" s="63" t="s">
        <v>957</v>
      </c>
      <c r="B37" s="64" t="s">
        <v>3126</v>
      </c>
      <c r="C37" s="41"/>
      <c r="D37" s="41"/>
      <c r="E37" s="41"/>
    </row>
    <row r="38" spans="1:5" s="35" customFormat="1" ht="15.75" x14ac:dyDescent="0.25">
      <c r="A38" s="63" t="s">
        <v>959</v>
      </c>
      <c r="B38" s="64" t="s">
        <v>1415</v>
      </c>
      <c r="C38" s="41"/>
      <c r="D38" s="41"/>
      <c r="E38" s="41"/>
    </row>
    <row r="39" spans="1:5" s="35" customFormat="1" ht="15.75" x14ac:dyDescent="0.25">
      <c r="A39" s="63" t="s">
        <v>1102</v>
      </c>
      <c r="B39" s="64" t="s">
        <v>1416</v>
      </c>
      <c r="C39" s="41"/>
      <c r="D39" s="41"/>
      <c r="E39" s="41"/>
    </row>
    <row r="40" spans="1:5" s="35" customFormat="1" ht="15.75" x14ac:dyDescent="0.25">
      <c r="A40" s="63" t="s">
        <v>999</v>
      </c>
      <c r="B40" s="64" t="s">
        <v>4319</v>
      </c>
      <c r="C40" s="41"/>
      <c r="D40" s="41"/>
      <c r="E40" s="41"/>
    </row>
    <row r="41" spans="1:5" s="35" customFormat="1" ht="15.75" x14ac:dyDescent="0.25">
      <c r="A41" s="63"/>
      <c r="B41" s="64"/>
      <c r="C41" s="41"/>
      <c r="D41" s="41"/>
      <c r="E41" s="41"/>
    </row>
    <row r="42" spans="1:5" s="35" customFormat="1" ht="15.75" x14ac:dyDescent="0.25">
      <c r="A42" s="145"/>
      <c r="B42" s="134"/>
      <c r="C42" s="41"/>
      <c r="D42" s="41"/>
      <c r="E42" s="41"/>
    </row>
    <row r="43" spans="1:5" s="35" customFormat="1" ht="75.75" x14ac:dyDescent="0.25">
      <c r="A43" s="9" t="s">
        <v>373</v>
      </c>
      <c r="B43" s="57"/>
      <c r="C43" s="41" t="s">
        <v>4320</v>
      </c>
      <c r="D43" s="46" t="s">
        <v>35</v>
      </c>
      <c r="E43" s="34" t="s">
        <v>2024</v>
      </c>
    </row>
    <row r="44" spans="1:5" s="35" customFormat="1" ht="15.75" x14ac:dyDescent="0.25">
      <c r="A44" s="39" t="s">
        <v>906</v>
      </c>
      <c r="B44" s="40" t="s">
        <v>887</v>
      </c>
      <c r="C44" s="41"/>
      <c r="D44" s="41"/>
      <c r="E44" s="41"/>
    </row>
    <row r="45" spans="1:5" s="35" customFormat="1" ht="15.75" x14ac:dyDescent="0.25">
      <c r="A45" s="39" t="s">
        <v>907</v>
      </c>
      <c r="B45" s="40" t="s">
        <v>2028</v>
      </c>
      <c r="C45" s="41"/>
      <c r="D45" s="41"/>
      <c r="E45" s="41"/>
    </row>
    <row r="46" spans="1:5" s="35" customFormat="1" ht="15.75" x14ac:dyDescent="0.25">
      <c r="A46" s="39" t="s">
        <v>908</v>
      </c>
      <c r="B46" s="40" t="s">
        <v>2029</v>
      </c>
      <c r="C46" s="41"/>
      <c r="D46" s="41"/>
      <c r="E46" s="41"/>
    </row>
    <row r="47" spans="1:5" s="35" customFormat="1" ht="15.75" x14ac:dyDescent="0.25">
      <c r="A47" s="39" t="s">
        <v>925</v>
      </c>
      <c r="B47" s="40" t="s">
        <v>2030</v>
      </c>
      <c r="C47" s="41"/>
      <c r="D47" s="41"/>
      <c r="E47" s="41"/>
    </row>
    <row r="48" spans="1:5" s="35" customFormat="1" ht="15.75" x14ac:dyDescent="0.25">
      <c r="A48" s="39"/>
      <c r="B48" s="40"/>
      <c r="C48" s="41"/>
      <c r="D48" s="41"/>
      <c r="E48" s="41"/>
    </row>
    <row r="49" spans="1:5" s="35" customFormat="1" ht="15.75" x14ac:dyDescent="0.25">
      <c r="A49" s="39"/>
      <c r="B49" s="40"/>
      <c r="C49" s="41"/>
      <c r="D49" s="41"/>
      <c r="E49" s="41"/>
    </row>
    <row r="50" spans="1:5" s="35" customFormat="1" ht="60.75" x14ac:dyDescent="0.25">
      <c r="A50" s="9" t="s">
        <v>3948</v>
      </c>
      <c r="B50" s="57"/>
      <c r="C50" s="41" t="s">
        <v>4321</v>
      </c>
      <c r="D50" s="46" t="s">
        <v>35</v>
      </c>
      <c r="E50" s="34" t="s">
        <v>2024</v>
      </c>
    </row>
    <row r="51" spans="1:5" s="35" customFormat="1" ht="15.75" x14ac:dyDescent="0.25">
      <c r="A51" s="39" t="s">
        <v>906</v>
      </c>
      <c r="B51" s="40" t="s">
        <v>887</v>
      </c>
      <c r="C51" s="41"/>
      <c r="D51" s="46" t="s">
        <v>26</v>
      </c>
      <c r="E51" s="41"/>
    </row>
    <row r="52" spans="1:5" s="35" customFormat="1" ht="15.75" x14ac:dyDescent="0.25">
      <c r="A52" s="39" t="s">
        <v>907</v>
      </c>
      <c r="B52" s="40" t="s">
        <v>2031</v>
      </c>
      <c r="C52" s="41"/>
      <c r="D52" s="41"/>
      <c r="E52" s="41"/>
    </row>
    <row r="53" spans="1:5" s="35" customFormat="1" ht="15.75" x14ac:dyDescent="0.25">
      <c r="A53" s="39" t="s">
        <v>908</v>
      </c>
      <c r="B53" s="40" t="s">
        <v>2032</v>
      </c>
      <c r="C53" s="41"/>
      <c r="D53" s="41"/>
      <c r="E53" s="41"/>
    </row>
    <row r="54" spans="1:5" s="35" customFormat="1" ht="15.75" x14ac:dyDescent="0.25">
      <c r="A54" s="39" t="s">
        <v>925</v>
      </c>
      <c r="B54" s="40" t="s">
        <v>2033</v>
      </c>
      <c r="C54" s="41"/>
      <c r="D54" s="41"/>
      <c r="E54" s="41"/>
    </row>
    <row r="55" spans="1:5" s="35" customFormat="1" ht="15.75" x14ac:dyDescent="0.25">
      <c r="A55" s="39"/>
      <c r="B55" s="40"/>
      <c r="C55" s="41"/>
      <c r="D55" s="41"/>
      <c r="E55" s="41"/>
    </row>
    <row r="56" spans="1:5" s="35" customFormat="1" ht="15.75" x14ac:dyDescent="0.25">
      <c r="A56" s="39"/>
      <c r="B56" s="40"/>
      <c r="C56" s="41"/>
      <c r="D56" s="41"/>
      <c r="E56" s="41"/>
    </row>
    <row r="57" spans="1:5" s="35" customFormat="1" ht="75.75" x14ac:dyDescent="0.25">
      <c r="A57" s="9" t="s">
        <v>374</v>
      </c>
      <c r="B57" s="57"/>
      <c r="C57" s="41" t="s">
        <v>4322</v>
      </c>
      <c r="D57" s="46" t="s">
        <v>35</v>
      </c>
      <c r="E57" s="34" t="s">
        <v>2024</v>
      </c>
    </row>
    <row r="58" spans="1:5" s="35" customFormat="1" ht="15.75" x14ac:dyDescent="0.25">
      <c r="A58" s="39" t="s">
        <v>906</v>
      </c>
      <c r="B58" s="40" t="s">
        <v>887</v>
      </c>
      <c r="C58" s="41"/>
      <c r="D58" s="41"/>
      <c r="E58" s="41"/>
    </row>
    <row r="59" spans="1:5" s="35" customFormat="1" ht="15.75" x14ac:dyDescent="0.25">
      <c r="A59" s="39" t="s">
        <v>907</v>
      </c>
      <c r="B59" s="40" t="s">
        <v>2034</v>
      </c>
      <c r="C59" s="41"/>
      <c r="D59" s="41"/>
      <c r="E59" s="41"/>
    </row>
    <row r="60" spans="1:5" s="35" customFormat="1" ht="15.75" x14ac:dyDescent="0.25">
      <c r="A60" s="39" t="s">
        <v>908</v>
      </c>
      <c r="B60" s="40" t="s">
        <v>2035</v>
      </c>
      <c r="C60" s="41"/>
      <c r="D60" s="41"/>
      <c r="E60" s="41"/>
    </row>
    <row r="61" spans="1:5" s="35" customFormat="1" ht="15.75" x14ac:dyDescent="0.25">
      <c r="A61" s="39" t="s">
        <v>925</v>
      </c>
      <c r="B61" s="40" t="s">
        <v>2036</v>
      </c>
      <c r="C61" s="41"/>
      <c r="D61" s="41"/>
      <c r="E61" s="41"/>
    </row>
    <row r="62" spans="1:5" s="35" customFormat="1" ht="15.75" x14ac:dyDescent="0.25">
      <c r="A62" s="39"/>
      <c r="B62" s="40"/>
      <c r="C62" s="41"/>
      <c r="D62" s="41"/>
      <c r="E62" s="41"/>
    </row>
    <row r="63" spans="1:5" s="35" customFormat="1" ht="15.75" x14ac:dyDescent="0.25">
      <c r="A63" s="39"/>
      <c r="B63" s="40"/>
      <c r="C63" s="41"/>
      <c r="D63" s="41"/>
      <c r="E63" s="41"/>
    </row>
    <row r="64" spans="1:5" s="35" customFormat="1" ht="60.75" x14ac:dyDescent="0.25">
      <c r="A64" s="9" t="s">
        <v>375</v>
      </c>
      <c r="B64" s="57"/>
      <c r="C64" s="41" t="s">
        <v>4323</v>
      </c>
      <c r="D64" s="46" t="s">
        <v>35</v>
      </c>
      <c r="E64" s="34" t="s">
        <v>2024</v>
      </c>
    </row>
    <row r="65" spans="1:8" s="35" customFormat="1" ht="15.75" x14ac:dyDescent="0.25">
      <c r="A65" s="39" t="s">
        <v>906</v>
      </c>
      <c r="B65" s="40" t="s">
        <v>887</v>
      </c>
      <c r="C65" s="41"/>
      <c r="D65" s="41"/>
      <c r="E65" s="41"/>
    </row>
    <row r="66" spans="1:8" s="35" customFormat="1" ht="15.75" x14ac:dyDescent="0.25">
      <c r="A66" s="39" t="s">
        <v>907</v>
      </c>
      <c r="B66" s="40" t="s">
        <v>2037</v>
      </c>
      <c r="C66" s="41"/>
      <c r="D66" s="41"/>
      <c r="E66" s="41"/>
    </row>
    <row r="67" spans="1:8" s="35" customFormat="1" ht="15.75" x14ac:dyDescent="0.25">
      <c r="A67" s="39" t="s">
        <v>908</v>
      </c>
      <c r="B67" s="40" t="s">
        <v>2038</v>
      </c>
      <c r="C67" s="41"/>
      <c r="D67" s="41"/>
      <c r="E67" s="41"/>
    </row>
    <row r="68" spans="1:8" s="35" customFormat="1" ht="15.75" x14ac:dyDescent="0.25">
      <c r="A68" s="39" t="s">
        <v>925</v>
      </c>
      <c r="B68" s="40" t="s">
        <v>2039</v>
      </c>
      <c r="C68" s="41"/>
      <c r="D68" s="41"/>
      <c r="E68" s="41"/>
    </row>
    <row r="69" spans="1:8" s="35" customFormat="1" ht="15.75" x14ac:dyDescent="0.25">
      <c r="A69" s="39"/>
      <c r="B69" s="40"/>
      <c r="C69" s="41"/>
      <c r="D69" s="41"/>
      <c r="E69" s="41"/>
    </row>
    <row r="70" spans="1:8" s="35" customFormat="1" ht="15.75" x14ac:dyDescent="0.25">
      <c r="A70" s="39"/>
      <c r="B70" s="40"/>
      <c r="C70" s="41"/>
      <c r="D70" s="41"/>
      <c r="E70" s="41"/>
    </row>
    <row r="71" spans="1:8" s="154" customFormat="1" ht="16.5" thickBot="1" x14ac:dyDescent="0.3">
      <c r="A71" s="312" t="s">
        <v>2040</v>
      </c>
      <c r="B71" s="312"/>
      <c r="C71" s="312"/>
      <c r="D71" s="312"/>
      <c r="E71" s="312"/>
      <c r="F71" s="312"/>
      <c r="G71" s="312"/>
      <c r="H71" s="312"/>
    </row>
    <row r="72" spans="1:8" s="35" customFormat="1" ht="61.5" thickTop="1" x14ac:dyDescent="0.25">
      <c r="A72" s="9" t="s">
        <v>376</v>
      </c>
      <c r="B72" s="57"/>
      <c r="C72" s="34" t="s">
        <v>4324</v>
      </c>
      <c r="D72" s="46" t="s">
        <v>35</v>
      </c>
      <c r="E72" s="34" t="s">
        <v>2024</v>
      </c>
    </row>
    <row r="73" spans="1:8" s="35" customFormat="1" ht="15.75" x14ac:dyDescent="0.25">
      <c r="A73" s="39" t="s">
        <v>906</v>
      </c>
      <c r="B73" s="40" t="s">
        <v>887</v>
      </c>
      <c r="C73" s="34"/>
      <c r="D73" s="46" t="s">
        <v>26</v>
      </c>
      <c r="E73" s="34"/>
    </row>
    <row r="74" spans="1:8" s="35" customFormat="1" ht="15.75" x14ac:dyDescent="0.25">
      <c r="A74" s="39" t="s">
        <v>907</v>
      </c>
      <c r="B74" s="40" t="s">
        <v>1432</v>
      </c>
      <c r="C74" s="41"/>
      <c r="D74" s="34"/>
      <c r="E74" s="34"/>
    </row>
    <row r="75" spans="1:8" s="35" customFormat="1" ht="15.75" x14ac:dyDescent="0.25">
      <c r="A75" s="39" t="s">
        <v>908</v>
      </c>
      <c r="B75" s="40" t="s">
        <v>1433</v>
      </c>
      <c r="C75" s="34"/>
      <c r="D75" s="34"/>
      <c r="E75" s="34"/>
    </row>
    <row r="76" spans="1:8" s="35" customFormat="1" ht="15.75" x14ac:dyDescent="0.25">
      <c r="A76" s="39" t="s">
        <v>925</v>
      </c>
      <c r="B76" s="40" t="s">
        <v>1434</v>
      </c>
      <c r="C76" s="34"/>
      <c r="D76" s="34"/>
      <c r="E76" s="34"/>
    </row>
    <row r="77" spans="1:8" s="35" customFormat="1" ht="15.75" x14ac:dyDescent="0.25">
      <c r="A77" s="39"/>
      <c r="B77" s="40"/>
      <c r="C77" s="34"/>
      <c r="D77" s="34"/>
      <c r="E77" s="34"/>
    </row>
    <row r="78" spans="1:8" s="35" customFormat="1" ht="15.75" x14ac:dyDescent="0.25">
      <c r="A78" s="39"/>
      <c r="B78" s="40"/>
      <c r="C78" s="34"/>
      <c r="D78" s="34"/>
      <c r="E78" s="34"/>
    </row>
    <row r="79" spans="1:8" s="35" customFormat="1" ht="60.75" x14ac:dyDescent="0.25">
      <c r="A79" s="9" t="s">
        <v>377</v>
      </c>
      <c r="B79" s="57"/>
      <c r="C79" s="34" t="s">
        <v>4324</v>
      </c>
      <c r="D79" s="46" t="s">
        <v>35</v>
      </c>
      <c r="E79" s="34" t="s">
        <v>2024</v>
      </c>
    </row>
    <row r="80" spans="1:8" s="35" customFormat="1" ht="15.75" x14ac:dyDescent="0.25">
      <c r="A80" s="39" t="s">
        <v>934</v>
      </c>
      <c r="B80" s="40" t="s">
        <v>887</v>
      </c>
      <c r="C80" s="34"/>
      <c r="D80" s="46" t="s">
        <v>26</v>
      </c>
      <c r="E80" s="34"/>
    </row>
    <row r="81" spans="1:5" s="35" customFormat="1" ht="15.75" x14ac:dyDescent="0.25">
      <c r="A81" s="39" t="s">
        <v>1002</v>
      </c>
      <c r="B81" s="40" t="s">
        <v>1418</v>
      </c>
      <c r="C81" s="41"/>
      <c r="D81" s="46" t="s">
        <v>28</v>
      </c>
      <c r="E81" s="34"/>
    </row>
    <row r="82" spans="1:5" s="35" customFormat="1" ht="15.75" x14ac:dyDescent="0.25">
      <c r="A82" s="39" t="s">
        <v>1003</v>
      </c>
      <c r="B82" s="40" t="s">
        <v>1419</v>
      </c>
      <c r="C82" s="34"/>
      <c r="D82" s="34"/>
      <c r="E82" s="34"/>
    </row>
    <row r="83" spans="1:5" s="35" customFormat="1" ht="15.75" x14ac:dyDescent="0.25">
      <c r="A83" s="39" t="s">
        <v>1004</v>
      </c>
      <c r="B83" s="40" t="s">
        <v>4325</v>
      </c>
      <c r="C83" s="34"/>
      <c r="D83" s="34"/>
      <c r="E83" s="34"/>
    </row>
    <row r="84" spans="1:5" s="35" customFormat="1" ht="15.75" x14ac:dyDescent="0.25">
      <c r="A84" s="39" t="s">
        <v>1005</v>
      </c>
      <c r="B84" s="40" t="s">
        <v>1421</v>
      </c>
      <c r="C84" s="34"/>
      <c r="D84" s="34"/>
      <c r="E84" s="34"/>
    </row>
    <row r="85" spans="1:5" s="35" customFormat="1" ht="15.75" x14ac:dyDescent="0.25">
      <c r="A85" s="39" t="s">
        <v>1006</v>
      </c>
      <c r="B85" s="40" t="s">
        <v>1811</v>
      </c>
      <c r="C85" s="34"/>
      <c r="D85" s="34"/>
      <c r="E85" s="34"/>
    </row>
    <row r="86" spans="1:5" s="35" customFormat="1" ht="15.75" x14ac:dyDescent="0.25">
      <c r="A86" s="39" t="s">
        <v>1007</v>
      </c>
      <c r="B86" s="40" t="s">
        <v>1423</v>
      </c>
      <c r="C86" s="34"/>
      <c r="D86" s="34"/>
      <c r="E86" s="34"/>
    </row>
    <row r="87" spans="1:5" s="35" customFormat="1" ht="15.75" x14ac:dyDescent="0.25">
      <c r="A87" s="39" t="s">
        <v>1008</v>
      </c>
      <c r="B87" s="40" t="s">
        <v>1424</v>
      </c>
      <c r="C87" s="34"/>
      <c r="D87" s="34"/>
      <c r="E87" s="34"/>
    </row>
    <row r="88" spans="1:5" s="35" customFormat="1" ht="15.75" x14ac:dyDescent="0.25">
      <c r="A88" s="39" t="s">
        <v>1009</v>
      </c>
      <c r="B88" s="40" t="s">
        <v>1812</v>
      </c>
      <c r="C88" s="34"/>
      <c r="D88" s="34"/>
      <c r="E88" s="34"/>
    </row>
    <row r="89" spans="1:5" s="35" customFormat="1" ht="15.75" x14ac:dyDescent="0.25">
      <c r="A89" s="39" t="s">
        <v>1010</v>
      </c>
      <c r="B89" s="40" t="s">
        <v>1426</v>
      </c>
      <c r="C89" s="34"/>
      <c r="D89" s="34"/>
      <c r="E89" s="34"/>
    </row>
    <row r="90" spans="1:5" s="35" customFormat="1" ht="15.75" x14ac:dyDescent="0.25">
      <c r="A90" s="39" t="s">
        <v>963</v>
      </c>
      <c r="B90" s="40" t="s">
        <v>4218</v>
      </c>
      <c r="C90" s="34"/>
      <c r="D90" s="34"/>
      <c r="E90" s="34"/>
    </row>
    <row r="91" spans="1:5" s="35" customFormat="1" ht="15.75" x14ac:dyDescent="0.25">
      <c r="A91" s="39" t="s">
        <v>935</v>
      </c>
      <c r="B91" s="40" t="s">
        <v>4219</v>
      </c>
      <c r="C91" s="34"/>
      <c r="D91" s="34"/>
      <c r="E91" s="34"/>
    </row>
    <row r="92" spans="1:5" s="35" customFormat="1" ht="15.75" x14ac:dyDescent="0.25">
      <c r="A92" s="39"/>
      <c r="B92" s="40"/>
      <c r="C92" s="34"/>
      <c r="D92" s="34"/>
      <c r="E92" s="34"/>
    </row>
    <row r="93" spans="1:5" s="35" customFormat="1" ht="15.75" x14ac:dyDescent="0.25">
      <c r="A93" s="39"/>
      <c r="B93" s="40"/>
      <c r="C93" s="34"/>
      <c r="D93" s="34"/>
      <c r="E93" s="34"/>
    </row>
    <row r="94" spans="1:5" s="35" customFormat="1" ht="60.75" x14ac:dyDescent="0.25">
      <c r="A94" s="9" t="s">
        <v>378</v>
      </c>
      <c r="B94" s="57"/>
      <c r="C94" s="34" t="s">
        <v>4324</v>
      </c>
      <c r="D94" s="46" t="s">
        <v>35</v>
      </c>
      <c r="E94" s="34" t="s">
        <v>2024</v>
      </c>
    </row>
    <row r="95" spans="1:5" s="35" customFormat="1" ht="15.75" x14ac:dyDescent="0.25">
      <c r="A95" s="39" t="s">
        <v>906</v>
      </c>
      <c r="B95" s="40" t="s">
        <v>887</v>
      </c>
      <c r="C95" s="34"/>
      <c r="D95" s="46" t="s">
        <v>26</v>
      </c>
      <c r="E95" s="34"/>
    </row>
    <row r="96" spans="1:5" s="35" customFormat="1" ht="15.75" x14ac:dyDescent="0.25">
      <c r="A96" s="39" t="s">
        <v>907</v>
      </c>
      <c r="B96" s="40" t="s">
        <v>1428</v>
      </c>
      <c r="C96" s="41"/>
      <c r="D96" s="46" t="s">
        <v>28</v>
      </c>
      <c r="E96" s="34"/>
    </row>
    <row r="97" spans="1:5" s="35" customFormat="1" ht="15.75" x14ac:dyDescent="0.25">
      <c r="A97" s="39" t="s">
        <v>908</v>
      </c>
      <c r="B97" s="40" t="s">
        <v>1429</v>
      </c>
      <c r="C97" s="34"/>
      <c r="D97" s="34"/>
      <c r="E97" s="34"/>
    </row>
    <row r="98" spans="1:5" s="35" customFormat="1" ht="15.75" x14ac:dyDescent="0.25">
      <c r="A98" s="39" t="s">
        <v>925</v>
      </c>
      <c r="B98" s="40" t="s">
        <v>1430</v>
      </c>
      <c r="C98" s="34"/>
      <c r="D98" s="34"/>
      <c r="E98" s="34"/>
    </row>
    <row r="99" spans="1:5" s="35" customFormat="1" ht="15.75" x14ac:dyDescent="0.25">
      <c r="A99" s="39" t="s">
        <v>926</v>
      </c>
      <c r="B99" s="40" t="s">
        <v>1426</v>
      </c>
      <c r="C99" s="34"/>
      <c r="D99" s="34"/>
      <c r="E99" s="34"/>
    </row>
    <row r="100" spans="1:5" s="35" customFormat="1" ht="15.75" x14ac:dyDescent="0.25">
      <c r="A100" s="39" t="s">
        <v>957</v>
      </c>
      <c r="B100" s="40" t="s">
        <v>4220</v>
      </c>
      <c r="C100" s="34"/>
      <c r="D100" s="34"/>
      <c r="E100" s="34"/>
    </row>
    <row r="101" spans="1:5" s="35" customFormat="1" ht="15.75" x14ac:dyDescent="0.25">
      <c r="A101" s="39" t="s">
        <v>959</v>
      </c>
      <c r="B101" s="40" t="s">
        <v>4221</v>
      </c>
      <c r="C101" s="34"/>
      <c r="D101" s="34"/>
      <c r="E101" s="34"/>
    </row>
    <row r="102" spans="1:5" s="35" customFormat="1" ht="15.75" x14ac:dyDescent="0.25">
      <c r="A102" s="39"/>
      <c r="B102" s="40"/>
      <c r="C102" s="34"/>
      <c r="D102" s="34"/>
      <c r="E102" s="34"/>
    </row>
    <row r="103" spans="1:5" s="35" customFormat="1" ht="15.75" x14ac:dyDescent="0.25">
      <c r="A103" s="39"/>
      <c r="B103" s="40"/>
      <c r="C103" s="34"/>
      <c r="D103" s="34"/>
      <c r="E103" s="34"/>
    </row>
    <row r="104" spans="1:5" s="35" customFormat="1" ht="60.75" x14ac:dyDescent="0.25">
      <c r="A104" s="9" t="s">
        <v>379</v>
      </c>
      <c r="B104" s="57"/>
      <c r="C104" s="34" t="s">
        <v>4324</v>
      </c>
      <c r="D104" s="46" t="s">
        <v>35</v>
      </c>
      <c r="E104" s="34" t="s">
        <v>2024</v>
      </c>
    </row>
    <row r="105" spans="1:5" s="35" customFormat="1" ht="15.75" x14ac:dyDescent="0.25">
      <c r="A105" s="39" t="s">
        <v>906</v>
      </c>
      <c r="B105" s="40" t="s">
        <v>1701</v>
      </c>
      <c r="C105" s="34"/>
      <c r="D105" s="46" t="s">
        <v>26</v>
      </c>
      <c r="E105" s="34"/>
    </row>
    <row r="106" spans="1:5" s="35" customFormat="1" ht="15.75" x14ac:dyDescent="0.25">
      <c r="A106" s="39" t="s">
        <v>907</v>
      </c>
      <c r="B106" s="40" t="s">
        <v>1702</v>
      </c>
      <c r="C106" s="41"/>
      <c r="D106" s="34"/>
      <c r="E106" s="34"/>
    </row>
    <row r="107" spans="1:5" s="35" customFormat="1" ht="15.75" x14ac:dyDescent="0.25">
      <c r="A107" s="39" t="s">
        <v>908</v>
      </c>
      <c r="B107" s="40" t="s">
        <v>1703</v>
      </c>
      <c r="C107" s="34"/>
      <c r="D107" s="34"/>
      <c r="E107" s="34"/>
    </row>
    <row r="108" spans="1:5" s="35" customFormat="1" ht="15.75" x14ac:dyDescent="0.25">
      <c r="A108" s="39" t="s">
        <v>981</v>
      </c>
      <c r="B108" s="40" t="s">
        <v>887</v>
      </c>
      <c r="C108" s="34"/>
      <c r="D108" s="34"/>
      <c r="E108" s="34"/>
    </row>
    <row r="109" spans="1:5" s="35" customFormat="1" ht="15.75" x14ac:dyDescent="0.25">
      <c r="A109" s="39"/>
      <c r="B109" s="40"/>
      <c r="C109" s="34"/>
      <c r="D109" s="34"/>
      <c r="E109" s="34"/>
    </row>
    <row r="110" spans="1:5" s="35" customFormat="1" ht="15.75" x14ac:dyDescent="0.25">
      <c r="A110" s="39"/>
      <c r="B110" s="40"/>
      <c r="C110" s="34"/>
      <c r="D110" s="34"/>
      <c r="E110" s="34"/>
    </row>
    <row r="111" spans="1:5" s="35" customFormat="1" ht="60.75" x14ac:dyDescent="0.25">
      <c r="A111" s="9" t="s">
        <v>380</v>
      </c>
      <c r="B111" s="57"/>
      <c r="C111" s="34" t="s">
        <v>4324</v>
      </c>
      <c r="D111" s="46" t="s">
        <v>35</v>
      </c>
      <c r="E111" s="34" t="s">
        <v>2024</v>
      </c>
    </row>
    <row r="112" spans="1:5" s="35" customFormat="1" ht="60.75" x14ac:dyDescent="0.25">
      <c r="A112" s="39" t="s">
        <v>906</v>
      </c>
      <c r="B112" s="40" t="s">
        <v>1701</v>
      </c>
      <c r="C112" s="34"/>
      <c r="D112" s="46" t="s">
        <v>32</v>
      </c>
      <c r="E112" s="46" t="s">
        <v>4643</v>
      </c>
    </row>
    <row r="113" spans="1:5" s="35" customFormat="1" ht="15.75" x14ac:dyDescent="0.25">
      <c r="A113" s="39" t="s">
        <v>907</v>
      </c>
      <c r="B113" s="40" t="s">
        <v>1702</v>
      </c>
      <c r="C113" s="41"/>
      <c r="D113" s="46" t="s">
        <v>26</v>
      </c>
      <c r="E113" s="34"/>
    </row>
    <row r="114" spans="1:5" s="35" customFormat="1" ht="15.75" x14ac:dyDescent="0.25">
      <c r="A114" s="39" t="s">
        <v>908</v>
      </c>
      <c r="B114" s="40" t="s">
        <v>1703</v>
      </c>
      <c r="C114" s="34"/>
      <c r="D114" s="34"/>
      <c r="E114" s="34"/>
    </row>
    <row r="115" spans="1:5" s="35" customFormat="1" ht="15.75" x14ac:dyDescent="0.25">
      <c r="A115" s="39" t="s">
        <v>925</v>
      </c>
      <c r="B115" s="66" t="s">
        <v>1704</v>
      </c>
      <c r="C115" s="34"/>
      <c r="D115" s="34"/>
      <c r="E115" s="34"/>
    </row>
    <row r="116" spans="1:5" s="35" customFormat="1" ht="15.75" x14ac:dyDescent="0.25">
      <c r="A116" s="39" t="s">
        <v>981</v>
      </c>
      <c r="B116" s="40" t="s">
        <v>887</v>
      </c>
      <c r="C116" s="34"/>
      <c r="D116" s="34"/>
      <c r="E116" s="34"/>
    </row>
    <row r="117" spans="1:5" s="35" customFormat="1" ht="15.75" x14ac:dyDescent="0.25">
      <c r="A117" s="39"/>
      <c r="B117" s="40"/>
      <c r="C117" s="34"/>
      <c r="D117" s="34"/>
      <c r="E117" s="34"/>
    </row>
    <row r="118" spans="1:5" s="35" customFormat="1" ht="15.75" x14ac:dyDescent="0.25">
      <c r="A118" s="39"/>
      <c r="B118" s="40"/>
      <c r="C118" s="34"/>
      <c r="D118" s="34"/>
      <c r="E118" s="34"/>
    </row>
    <row r="119" spans="1:5" s="35" customFormat="1" ht="60.75" x14ac:dyDescent="0.25">
      <c r="A119" s="9" t="s">
        <v>381</v>
      </c>
      <c r="B119" s="57"/>
      <c r="C119" s="34" t="s">
        <v>4324</v>
      </c>
      <c r="D119" s="46" t="s">
        <v>35</v>
      </c>
      <c r="E119" s="34" t="s">
        <v>2024</v>
      </c>
    </row>
    <row r="120" spans="1:5" s="35" customFormat="1" ht="15.75" x14ac:dyDescent="0.25">
      <c r="A120" s="39" t="s">
        <v>906</v>
      </c>
      <c r="B120" s="40" t="s">
        <v>887</v>
      </c>
      <c r="C120" s="34"/>
      <c r="D120" s="46" t="s">
        <v>26</v>
      </c>
      <c r="E120" s="34"/>
    </row>
    <row r="121" spans="1:5" s="35" customFormat="1" ht="15.75" x14ac:dyDescent="0.25">
      <c r="A121" s="39" t="s">
        <v>907</v>
      </c>
      <c r="B121" s="40" t="s">
        <v>1701</v>
      </c>
      <c r="C121" s="41"/>
      <c r="D121" s="34"/>
      <c r="E121" s="34"/>
    </row>
    <row r="122" spans="1:5" s="35" customFormat="1" ht="15.75" x14ac:dyDescent="0.25">
      <c r="A122" s="39" t="s">
        <v>908</v>
      </c>
      <c r="B122" s="40" t="s">
        <v>1803</v>
      </c>
      <c r="C122" s="34"/>
      <c r="D122" s="34"/>
      <c r="E122" s="34"/>
    </row>
    <row r="123" spans="1:5" s="35" customFormat="1" ht="15.75" x14ac:dyDescent="0.25">
      <c r="A123" s="39" t="s">
        <v>925</v>
      </c>
      <c r="B123" s="40" t="s">
        <v>1804</v>
      </c>
      <c r="C123" s="34"/>
      <c r="D123" s="34"/>
      <c r="E123" s="34"/>
    </row>
    <row r="124" spans="1:5" s="35" customFormat="1" ht="15.75" x14ac:dyDescent="0.25">
      <c r="A124" s="39" t="s">
        <v>926</v>
      </c>
      <c r="B124" s="40" t="s">
        <v>1805</v>
      </c>
      <c r="C124" s="34"/>
      <c r="D124" s="34"/>
      <c r="E124" s="34"/>
    </row>
    <row r="125" spans="1:5" s="35" customFormat="1" ht="15.75" x14ac:dyDescent="0.25">
      <c r="A125" s="39"/>
      <c r="B125" s="40"/>
      <c r="C125" s="34"/>
      <c r="D125" s="34"/>
      <c r="E125" s="34"/>
    </row>
    <row r="126" spans="1:5" s="35" customFormat="1" ht="15.75" x14ac:dyDescent="0.25">
      <c r="A126" s="39"/>
      <c r="B126" s="40"/>
      <c r="C126" s="34"/>
      <c r="D126" s="34"/>
      <c r="E126" s="34"/>
    </row>
    <row r="127" spans="1:5" s="35" customFormat="1" ht="60.75" x14ac:dyDescent="0.25">
      <c r="A127" s="9" t="s">
        <v>382</v>
      </c>
      <c r="B127" s="57"/>
      <c r="C127" s="34" t="s">
        <v>4324</v>
      </c>
      <c r="D127" s="46" t="s">
        <v>35</v>
      </c>
      <c r="E127" s="34" t="s">
        <v>2024</v>
      </c>
    </row>
    <row r="128" spans="1:5" s="35" customFormat="1" ht="60.75" x14ac:dyDescent="0.25">
      <c r="A128" s="63" t="s">
        <v>906</v>
      </c>
      <c r="B128" s="64" t="s">
        <v>887</v>
      </c>
      <c r="C128" s="34"/>
      <c r="D128" s="46" t="s">
        <v>32</v>
      </c>
      <c r="E128" s="46" t="s">
        <v>1738</v>
      </c>
    </row>
    <row r="129" spans="1:5" s="35" customFormat="1" ht="15.75" x14ac:dyDescent="0.25">
      <c r="A129" s="63" t="s">
        <v>907</v>
      </c>
      <c r="B129" s="64" t="s">
        <v>3124</v>
      </c>
      <c r="C129" s="41"/>
      <c r="D129" s="46" t="s">
        <v>26</v>
      </c>
      <c r="E129" s="34"/>
    </row>
    <row r="130" spans="1:5" s="35" customFormat="1" ht="15.75" x14ac:dyDescent="0.25">
      <c r="A130" s="63" t="s">
        <v>908</v>
      </c>
      <c r="B130" s="64" t="s">
        <v>1414</v>
      </c>
      <c r="C130" s="34"/>
      <c r="D130" s="34"/>
      <c r="E130" s="34"/>
    </row>
    <row r="131" spans="1:5" s="35" customFormat="1" ht="15.75" x14ac:dyDescent="0.25">
      <c r="A131" s="63" t="s">
        <v>925</v>
      </c>
      <c r="B131" s="64" t="s">
        <v>3125</v>
      </c>
      <c r="C131" s="34"/>
      <c r="D131" s="34"/>
      <c r="E131" s="34"/>
    </row>
    <row r="132" spans="1:5" s="35" customFormat="1" ht="15.75" x14ac:dyDescent="0.25">
      <c r="A132" s="63" t="s">
        <v>926</v>
      </c>
      <c r="B132" s="64" t="s">
        <v>1447</v>
      </c>
      <c r="C132" s="34"/>
      <c r="D132" s="34"/>
      <c r="E132" s="34"/>
    </row>
    <row r="133" spans="1:5" s="35" customFormat="1" ht="15.75" x14ac:dyDescent="0.25">
      <c r="A133" s="63" t="s">
        <v>957</v>
      </c>
      <c r="B133" s="64" t="s">
        <v>3126</v>
      </c>
      <c r="C133" s="34"/>
      <c r="D133" s="34"/>
      <c r="E133" s="34"/>
    </row>
    <row r="134" spans="1:5" s="35" customFormat="1" ht="15.75" x14ac:dyDescent="0.25">
      <c r="A134" s="63" t="s">
        <v>959</v>
      </c>
      <c r="B134" s="64" t="s">
        <v>1415</v>
      </c>
      <c r="C134" s="34"/>
      <c r="D134" s="34"/>
      <c r="E134" s="34"/>
    </row>
    <row r="135" spans="1:5" s="35" customFormat="1" ht="15.75" x14ac:dyDescent="0.25">
      <c r="A135" s="63" t="s">
        <v>1102</v>
      </c>
      <c r="B135" s="64" t="s">
        <v>1416</v>
      </c>
      <c r="C135" s="34"/>
      <c r="D135" s="34"/>
      <c r="E135" s="34"/>
    </row>
    <row r="136" spans="1:5" s="35" customFormat="1" ht="15.75" x14ac:dyDescent="0.25">
      <c r="A136" s="63" t="s">
        <v>999</v>
      </c>
      <c r="B136" s="64" t="s">
        <v>2041</v>
      </c>
      <c r="C136" s="34"/>
      <c r="D136" s="34"/>
      <c r="E136" s="34"/>
    </row>
    <row r="137" spans="1:5" s="35" customFormat="1" ht="15.75" x14ac:dyDescent="0.25">
      <c r="A137" s="63"/>
      <c r="B137" s="64"/>
      <c r="C137" s="34"/>
      <c r="D137" s="34"/>
      <c r="E137" s="34"/>
    </row>
    <row r="138" spans="1:5" s="35" customFormat="1" ht="15.75" x14ac:dyDescent="0.25">
      <c r="A138" s="39"/>
      <c r="B138" s="40"/>
      <c r="C138" s="34"/>
      <c r="D138" s="34"/>
      <c r="E138" s="34"/>
    </row>
    <row r="139" spans="1:5" s="35" customFormat="1" ht="60.75" x14ac:dyDescent="0.25">
      <c r="A139" s="9" t="s">
        <v>383</v>
      </c>
      <c r="B139" s="57"/>
      <c r="C139" s="34" t="s">
        <v>4324</v>
      </c>
      <c r="D139" s="46" t="s">
        <v>35</v>
      </c>
      <c r="E139" s="34" t="s">
        <v>2024</v>
      </c>
    </row>
    <row r="140" spans="1:5" s="35" customFormat="1" ht="60.75" x14ac:dyDescent="0.25">
      <c r="A140" s="63" t="s">
        <v>906</v>
      </c>
      <c r="B140" s="64" t="s">
        <v>887</v>
      </c>
      <c r="C140" s="34"/>
      <c r="D140" s="46" t="s">
        <v>32</v>
      </c>
      <c r="E140" s="46" t="s">
        <v>1738</v>
      </c>
    </row>
    <row r="141" spans="1:5" s="35" customFormat="1" ht="15.75" x14ac:dyDescent="0.25">
      <c r="A141" s="63" t="s">
        <v>907</v>
      </c>
      <c r="B141" s="64" t="s">
        <v>3124</v>
      </c>
      <c r="C141" s="41"/>
      <c r="D141" s="46" t="s">
        <v>26</v>
      </c>
      <c r="E141" s="34"/>
    </row>
    <row r="142" spans="1:5" s="35" customFormat="1" ht="15.75" x14ac:dyDescent="0.25">
      <c r="A142" s="63" t="s">
        <v>908</v>
      </c>
      <c r="B142" s="64" t="s">
        <v>1414</v>
      </c>
      <c r="C142" s="34"/>
      <c r="D142" s="34"/>
      <c r="E142" s="34"/>
    </row>
    <row r="143" spans="1:5" s="35" customFormat="1" ht="15.75" x14ac:dyDescent="0.25">
      <c r="A143" s="63" t="s">
        <v>925</v>
      </c>
      <c r="B143" s="64" t="s">
        <v>3125</v>
      </c>
      <c r="C143" s="34"/>
      <c r="D143" s="34"/>
      <c r="E143" s="34"/>
    </row>
    <row r="144" spans="1:5" s="35" customFormat="1" ht="15.75" x14ac:dyDescent="0.25">
      <c r="A144" s="63" t="s">
        <v>926</v>
      </c>
      <c r="B144" s="64" t="s">
        <v>1447</v>
      </c>
      <c r="C144" s="34"/>
      <c r="D144" s="34"/>
      <c r="E144" s="34"/>
    </row>
    <row r="145" spans="1:5" s="35" customFormat="1" ht="15.75" x14ac:dyDescent="0.25">
      <c r="A145" s="63" t="s">
        <v>957</v>
      </c>
      <c r="B145" s="64" t="s">
        <v>3126</v>
      </c>
      <c r="C145" s="34"/>
      <c r="D145" s="34"/>
      <c r="E145" s="34"/>
    </row>
    <row r="146" spans="1:5" s="35" customFormat="1" ht="15.75" x14ac:dyDescent="0.25">
      <c r="A146" s="63" t="s">
        <v>959</v>
      </c>
      <c r="B146" s="64" t="s">
        <v>1415</v>
      </c>
      <c r="C146" s="34"/>
      <c r="D146" s="34"/>
      <c r="E146" s="34"/>
    </row>
    <row r="147" spans="1:5" s="35" customFormat="1" ht="15.75" x14ac:dyDescent="0.25">
      <c r="A147" s="63" t="s">
        <v>1102</v>
      </c>
      <c r="B147" s="64" t="s">
        <v>1416</v>
      </c>
      <c r="C147" s="34"/>
      <c r="D147" s="34"/>
      <c r="E147" s="34"/>
    </row>
    <row r="148" spans="1:5" s="35" customFormat="1" ht="15.75" x14ac:dyDescent="0.25">
      <c r="A148" s="63" t="s">
        <v>999</v>
      </c>
      <c r="B148" s="64" t="s">
        <v>2042</v>
      </c>
      <c r="C148" s="34"/>
      <c r="D148" s="34"/>
      <c r="E148" s="34"/>
    </row>
    <row r="149" spans="1:5" s="35" customFormat="1" ht="15.75" x14ac:dyDescent="0.25">
      <c r="A149" s="63"/>
      <c r="B149" s="64"/>
      <c r="C149" s="34"/>
      <c r="D149" s="34"/>
      <c r="E149" s="34"/>
    </row>
    <row r="150" spans="1:5" s="35" customFormat="1" ht="15.75" x14ac:dyDescent="0.25">
      <c r="A150" s="39"/>
      <c r="B150" s="40"/>
      <c r="C150" s="34"/>
      <c r="D150" s="34"/>
      <c r="E150" s="34"/>
    </row>
    <row r="151" spans="1:5" s="35" customFormat="1" ht="60.75" x14ac:dyDescent="0.25">
      <c r="A151" s="317" t="s">
        <v>4313</v>
      </c>
      <c r="B151" s="317"/>
      <c r="C151" s="34" t="s">
        <v>4324</v>
      </c>
      <c r="D151" s="46" t="s">
        <v>35</v>
      </c>
      <c r="E151" s="34" t="s">
        <v>2024</v>
      </c>
    </row>
    <row r="152" spans="1:5" s="35" customFormat="1" ht="15.75" x14ac:dyDescent="0.25">
      <c r="A152" s="39" t="s">
        <v>1002</v>
      </c>
      <c r="B152" s="40" t="s">
        <v>1418</v>
      </c>
      <c r="C152" s="34"/>
      <c r="D152" s="46" t="s">
        <v>26</v>
      </c>
      <c r="E152" s="34"/>
    </row>
    <row r="153" spans="1:5" s="35" customFormat="1" ht="15.75" x14ac:dyDescent="0.25">
      <c r="A153" s="39" t="s">
        <v>1003</v>
      </c>
      <c r="B153" s="40" t="s">
        <v>1419</v>
      </c>
      <c r="C153" s="41"/>
      <c r="D153" s="46" t="s">
        <v>24</v>
      </c>
      <c r="E153" s="34"/>
    </row>
    <row r="154" spans="1:5" s="35" customFormat="1" ht="15.75" x14ac:dyDescent="0.25">
      <c r="A154" s="39" t="s">
        <v>1004</v>
      </c>
      <c r="B154" s="40" t="s">
        <v>1810</v>
      </c>
      <c r="C154" s="34"/>
      <c r="D154" s="34"/>
      <c r="E154" s="34"/>
    </row>
    <row r="155" spans="1:5" s="35" customFormat="1" ht="15.75" x14ac:dyDescent="0.25">
      <c r="A155" s="39" t="s">
        <v>1005</v>
      </c>
      <c r="B155" s="40" t="s">
        <v>1421</v>
      </c>
      <c r="C155" s="34"/>
      <c r="D155" s="34"/>
      <c r="E155" s="34"/>
    </row>
    <row r="156" spans="1:5" s="35" customFormat="1" ht="15.75" x14ac:dyDescent="0.25">
      <c r="A156" s="39" t="s">
        <v>1006</v>
      </c>
      <c r="B156" s="40" t="s">
        <v>1811</v>
      </c>
      <c r="C156" s="34"/>
      <c r="D156" s="34"/>
      <c r="E156" s="34"/>
    </row>
    <row r="157" spans="1:5" s="35" customFormat="1" ht="15.75" x14ac:dyDescent="0.25">
      <c r="A157" s="39" t="s">
        <v>1007</v>
      </c>
      <c r="B157" s="40" t="s">
        <v>1423</v>
      </c>
      <c r="C157" s="34"/>
      <c r="D157" s="34"/>
      <c r="E157" s="34"/>
    </row>
    <row r="158" spans="1:5" s="35" customFormat="1" ht="15.75" x14ac:dyDescent="0.25">
      <c r="A158" s="39" t="s">
        <v>1008</v>
      </c>
      <c r="B158" s="40" t="s">
        <v>1424</v>
      </c>
      <c r="C158" s="34"/>
      <c r="D158" s="34"/>
      <c r="E158" s="34"/>
    </row>
    <row r="159" spans="1:5" s="35" customFormat="1" ht="15.75" x14ac:dyDescent="0.25">
      <c r="A159" s="39" t="s">
        <v>1009</v>
      </c>
      <c r="B159" s="40" t="s">
        <v>1812</v>
      </c>
      <c r="C159" s="34"/>
      <c r="D159" s="34"/>
      <c r="E159" s="34"/>
    </row>
    <row r="160" spans="1:5" s="35" customFormat="1" ht="15.75" x14ac:dyDescent="0.25">
      <c r="A160" s="39" t="s">
        <v>1010</v>
      </c>
      <c r="B160" s="40" t="s">
        <v>470</v>
      </c>
      <c r="C160" s="34"/>
      <c r="D160" s="34"/>
      <c r="E160" s="34"/>
    </row>
    <row r="161" spans="1:5" s="35" customFormat="1" ht="15.75" x14ac:dyDescent="0.25">
      <c r="A161" s="39" t="s">
        <v>963</v>
      </c>
      <c r="B161" s="40" t="s">
        <v>2043</v>
      </c>
      <c r="C161" s="34"/>
      <c r="D161" s="34"/>
      <c r="E161" s="34"/>
    </row>
    <row r="162" spans="1:5" s="35" customFormat="1" ht="30.75" x14ac:dyDescent="0.25">
      <c r="A162" s="39" t="s">
        <v>935</v>
      </c>
      <c r="B162" s="40" t="s">
        <v>4314</v>
      </c>
      <c r="C162" s="34"/>
      <c r="D162" s="34"/>
      <c r="E162" s="34"/>
    </row>
    <row r="163" spans="1:5" s="35" customFormat="1" ht="15.75" x14ac:dyDescent="0.25">
      <c r="A163" s="39" t="s">
        <v>966</v>
      </c>
      <c r="B163" s="40" t="s">
        <v>887</v>
      </c>
      <c r="C163" s="34"/>
      <c r="D163" s="34"/>
      <c r="E163" s="34"/>
    </row>
    <row r="164" spans="1:5" s="35" customFormat="1" ht="15.75" x14ac:dyDescent="0.25">
      <c r="A164" s="39"/>
      <c r="B164" s="40"/>
      <c r="C164" s="34"/>
      <c r="D164" s="34"/>
      <c r="E164" s="34"/>
    </row>
    <row r="165" spans="1:5" s="35" customFormat="1" ht="15.75" x14ac:dyDescent="0.25">
      <c r="A165" s="39"/>
      <c r="B165" s="40"/>
      <c r="C165" s="34"/>
      <c r="D165" s="34"/>
      <c r="E165" s="34"/>
    </row>
    <row r="166" spans="1:5" s="35" customFormat="1" ht="60.75" x14ac:dyDescent="0.25">
      <c r="A166" s="317" t="s">
        <v>4315</v>
      </c>
      <c r="B166" s="317"/>
      <c r="C166" s="34" t="s">
        <v>4324</v>
      </c>
      <c r="D166" s="46" t="s">
        <v>35</v>
      </c>
      <c r="E166" s="34" t="s">
        <v>2024</v>
      </c>
    </row>
    <row r="167" spans="1:5" s="35" customFormat="1" ht="15.75" x14ac:dyDescent="0.25">
      <c r="A167" s="39" t="s">
        <v>1002</v>
      </c>
      <c r="B167" s="40" t="s">
        <v>1418</v>
      </c>
      <c r="C167" s="34"/>
      <c r="D167" s="46" t="s">
        <v>26</v>
      </c>
      <c r="E167" s="34"/>
    </row>
    <row r="168" spans="1:5" s="35" customFormat="1" ht="15.75" x14ac:dyDescent="0.25">
      <c r="A168" s="39" t="s">
        <v>1003</v>
      </c>
      <c r="B168" s="40" t="s">
        <v>1419</v>
      </c>
      <c r="C168" s="41"/>
      <c r="D168" s="46" t="s">
        <v>24</v>
      </c>
      <c r="E168" s="34"/>
    </row>
    <row r="169" spans="1:5" s="35" customFormat="1" ht="15.75" x14ac:dyDescent="0.25">
      <c r="A169" s="39" t="s">
        <v>1004</v>
      </c>
      <c r="B169" s="40" t="s">
        <v>1810</v>
      </c>
      <c r="C169" s="34"/>
      <c r="D169" s="34"/>
      <c r="E169" s="34"/>
    </row>
    <row r="170" spans="1:5" s="35" customFormat="1" ht="15.75" x14ac:dyDescent="0.25">
      <c r="A170" s="39" t="s">
        <v>1005</v>
      </c>
      <c r="B170" s="40" t="s">
        <v>1421</v>
      </c>
      <c r="C170" s="34"/>
      <c r="D170" s="34"/>
      <c r="E170" s="34"/>
    </row>
    <row r="171" spans="1:5" s="35" customFormat="1" ht="15.75" x14ac:dyDescent="0.25">
      <c r="A171" s="39" t="s">
        <v>1006</v>
      </c>
      <c r="B171" s="40" t="s">
        <v>1811</v>
      </c>
      <c r="C171" s="34"/>
      <c r="D171" s="34"/>
      <c r="E171" s="34"/>
    </row>
    <row r="172" spans="1:5" s="35" customFormat="1" ht="15.75" x14ac:dyDescent="0.25">
      <c r="A172" s="39" t="s">
        <v>1007</v>
      </c>
      <c r="B172" s="40" t="s">
        <v>1423</v>
      </c>
      <c r="C172" s="34"/>
      <c r="D172" s="34"/>
      <c r="E172" s="34"/>
    </row>
    <row r="173" spans="1:5" s="35" customFormat="1" ht="15.75" x14ac:dyDescent="0.25">
      <c r="A173" s="39" t="s">
        <v>1008</v>
      </c>
      <c r="B173" s="40" t="s">
        <v>1424</v>
      </c>
      <c r="C173" s="89"/>
      <c r="D173" s="146"/>
      <c r="E173" s="34"/>
    </row>
    <row r="174" spans="1:5" s="35" customFormat="1" ht="15.75" x14ac:dyDescent="0.25">
      <c r="A174" s="39" t="s">
        <v>1009</v>
      </c>
      <c r="B174" s="40" t="s">
        <v>1812</v>
      </c>
      <c r="C174" s="89"/>
      <c r="D174" s="146"/>
      <c r="E174" s="34"/>
    </row>
    <row r="175" spans="1:5" s="35" customFormat="1" ht="15.75" x14ac:dyDescent="0.25">
      <c r="A175" s="39" t="s">
        <v>1010</v>
      </c>
      <c r="B175" s="40" t="s">
        <v>470</v>
      </c>
      <c r="C175" s="89"/>
      <c r="D175" s="146"/>
      <c r="E175" s="34"/>
    </row>
    <row r="176" spans="1:5" s="35" customFormat="1" ht="30.75" x14ac:dyDescent="0.25">
      <c r="A176" s="39" t="s">
        <v>963</v>
      </c>
      <c r="B176" s="40" t="s">
        <v>4644</v>
      </c>
      <c r="C176" s="89"/>
      <c r="D176" s="146"/>
      <c r="E176" s="34"/>
    </row>
    <row r="177" spans="1:5" s="35" customFormat="1" ht="15.75" x14ac:dyDescent="0.25">
      <c r="A177" s="39" t="s">
        <v>935</v>
      </c>
      <c r="B177" s="40" t="s">
        <v>887</v>
      </c>
      <c r="C177" s="89"/>
      <c r="D177" s="146"/>
      <c r="E177" s="34"/>
    </row>
    <row r="178" spans="1:5" s="35" customFormat="1" ht="15.75" x14ac:dyDescent="0.25">
      <c r="A178" s="97"/>
      <c r="B178" s="96"/>
      <c r="C178" s="89"/>
      <c r="D178" s="146"/>
      <c r="E178" s="34"/>
    </row>
    <row r="179" spans="1:5" s="35" customFormat="1" ht="15.75" x14ac:dyDescent="0.25">
      <c r="A179" s="97"/>
      <c r="B179" s="96"/>
      <c r="C179" s="131"/>
      <c r="D179" s="41"/>
      <c r="E179" s="41"/>
    </row>
    <row r="180" spans="1:5" s="35" customFormat="1" ht="15.75" x14ac:dyDescent="0.25">
      <c r="A180" s="100" t="s">
        <v>4785</v>
      </c>
      <c r="B180" s="152"/>
      <c r="C180" s="75" t="s">
        <v>17</v>
      </c>
      <c r="D180" s="42"/>
      <c r="E180" s="42"/>
    </row>
  </sheetData>
  <sheetProtection sheet="1" objects="1" scenarios="1"/>
  <customSheetViews>
    <customSheetView guid="{25AA5ABA-C71D-44C2-8910-FEB9B7BCBC4B}">
      <pane ySplit="7" topLeftCell="A155" activePane="bottomLeft" state="frozen"/>
      <selection pane="bottomLeft" activeCell="C168" sqref="C168"/>
      <pageMargins left="0" right="0" top="0" bottom="0" header="0" footer="0"/>
      <pageSetup paperSize="9" orientation="landscape" horizontalDpi="1200" verticalDpi="1200" r:id="rId1"/>
    </customSheetView>
  </customSheetViews>
  <mergeCells count="9">
    <mergeCell ref="F4:H4"/>
    <mergeCell ref="A1:H1"/>
    <mergeCell ref="A166:B166"/>
    <mergeCell ref="A151:B151"/>
    <mergeCell ref="A71:H71"/>
    <mergeCell ref="A6:H6"/>
    <mergeCell ref="A2:H2"/>
    <mergeCell ref="A3:H3"/>
    <mergeCell ref="A4:E4"/>
  </mergeCells>
  <phoneticPr fontId="39" type="noConversion"/>
  <conditionalFormatting sqref="D112">
    <cfRule type="iconSet" priority="7">
      <iconSet iconSet="3TrafficLights2" showValue="0" reverse="1">
        <cfvo type="percent" val="0"/>
        <cfvo type="num" val="2"/>
        <cfvo type="num" val="3"/>
      </iconSet>
    </cfRule>
  </conditionalFormatting>
  <conditionalFormatting sqref="D65:E70 D58:E63 D51:E56 D44:E49 D20:E20 D23:E30 D21:D22 D14:E16 D18:E18 E17 D10:E12 D8:D9 E7 D32:E42">
    <cfRule type="iconSet" priority="25999">
      <iconSet iconSet="3TrafficLights2" showValue="0" reverse="1">
        <cfvo type="percent" val="0"/>
        <cfvo type="num" val="2"/>
        <cfvo type="num" val="3"/>
      </iconSet>
    </cfRule>
  </conditionalFormatting>
  <conditionalFormatting sqref="D152:E165 D140:E150 D128:E138 D120:E126 D113:E118 D73:E78 D80:E93 D95:E103 D105:E110 D167:E178">
    <cfRule type="iconSet" priority="25942">
      <iconSet iconSet="3TrafficLights2" showValue="0" reverse="1">
        <cfvo type="percent" val="0"/>
        <cfvo type="num" val="2"/>
        <cfvo type="num" val="3"/>
      </iconSet>
    </cfRule>
  </conditionalFormatting>
  <conditionalFormatting sqref="E13">
    <cfRule type="iconSet" priority="19">
      <iconSet iconSet="3TrafficLights2" showValue="0" reverse="1">
        <cfvo type="percent" val="0"/>
        <cfvo type="num" val="2"/>
        <cfvo type="num" val="3"/>
      </iconSet>
    </cfRule>
  </conditionalFormatting>
  <conditionalFormatting sqref="E19">
    <cfRule type="iconSet" priority="18">
      <iconSet iconSet="3TrafficLights2" showValue="0" reverse="1">
        <cfvo type="percent" val="0"/>
        <cfvo type="num" val="2"/>
        <cfvo type="num" val="3"/>
      </iconSet>
    </cfRule>
  </conditionalFormatting>
  <conditionalFormatting sqref="E31">
    <cfRule type="iconSet" priority="17">
      <iconSet iconSet="3TrafficLights2" showValue="0" reverse="1">
        <cfvo type="percent" val="0"/>
        <cfvo type="num" val="2"/>
        <cfvo type="num" val="3"/>
      </iconSet>
    </cfRule>
  </conditionalFormatting>
  <conditionalFormatting sqref="E43">
    <cfRule type="iconSet" priority="16">
      <iconSet iconSet="3TrafficLights2" showValue="0" reverse="1">
        <cfvo type="percent" val="0"/>
        <cfvo type="num" val="2"/>
        <cfvo type="num" val="3"/>
      </iconSet>
    </cfRule>
  </conditionalFormatting>
  <conditionalFormatting sqref="E50">
    <cfRule type="iconSet" priority="15">
      <iconSet iconSet="3TrafficLights2" showValue="0" reverse="1">
        <cfvo type="percent" val="0"/>
        <cfvo type="num" val="2"/>
        <cfvo type="num" val="3"/>
      </iconSet>
    </cfRule>
  </conditionalFormatting>
  <conditionalFormatting sqref="E57">
    <cfRule type="iconSet" priority="14">
      <iconSet iconSet="3TrafficLights2" showValue="0" reverse="1">
        <cfvo type="percent" val="0"/>
        <cfvo type="num" val="2"/>
        <cfvo type="num" val="3"/>
      </iconSet>
    </cfRule>
  </conditionalFormatting>
  <conditionalFormatting sqref="E64">
    <cfRule type="iconSet" priority="13">
      <iconSet iconSet="3TrafficLights2" showValue="0" reverse="1">
        <cfvo type="percent" val="0"/>
        <cfvo type="num" val="2"/>
        <cfvo type="num" val="3"/>
      </iconSet>
    </cfRule>
  </conditionalFormatting>
  <conditionalFormatting sqref="E72">
    <cfRule type="iconSet" priority="12">
      <iconSet iconSet="3TrafficLights2" showValue="0" reverse="1">
        <cfvo type="percent" val="0"/>
        <cfvo type="num" val="2"/>
        <cfvo type="num" val="3"/>
      </iconSet>
    </cfRule>
  </conditionalFormatting>
  <conditionalFormatting sqref="E79">
    <cfRule type="iconSet" priority="11">
      <iconSet iconSet="3TrafficLights2" showValue="0" reverse="1">
        <cfvo type="percent" val="0"/>
        <cfvo type="num" val="2"/>
        <cfvo type="num" val="3"/>
      </iconSet>
    </cfRule>
  </conditionalFormatting>
  <conditionalFormatting sqref="E94">
    <cfRule type="iconSet" priority="10">
      <iconSet iconSet="3TrafficLights2" showValue="0" reverse="1">
        <cfvo type="percent" val="0"/>
        <cfvo type="num" val="2"/>
        <cfvo type="num" val="3"/>
      </iconSet>
    </cfRule>
  </conditionalFormatting>
  <conditionalFormatting sqref="E104">
    <cfRule type="iconSet" priority="9">
      <iconSet iconSet="3TrafficLights2" showValue="0" reverse="1">
        <cfvo type="percent" val="0"/>
        <cfvo type="num" val="2"/>
        <cfvo type="num" val="3"/>
      </iconSet>
    </cfRule>
  </conditionalFormatting>
  <conditionalFormatting sqref="E111">
    <cfRule type="iconSet" priority="8">
      <iconSet iconSet="3TrafficLights2" showValue="0" reverse="1">
        <cfvo type="percent" val="0"/>
        <cfvo type="num" val="2"/>
        <cfvo type="num" val="3"/>
      </iconSet>
    </cfRule>
  </conditionalFormatting>
  <conditionalFormatting sqref="E112">
    <cfRule type="iconSet" priority="6">
      <iconSet iconSet="3TrafficLights2" showValue="0" reverse="1">
        <cfvo type="percent" val="0"/>
        <cfvo type="num" val="2"/>
        <cfvo type="num" val="3"/>
      </iconSet>
    </cfRule>
  </conditionalFormatting>
  <conditionalFormatting sqref="E119">
    <cfRule type="iconSet" priority="5">
      <iconSet iconSet="3TrafficLights2" showValue="0" reverse="1">
        <cfvo type="percent" val="0"/>
        <cfvo type="num" val="2"/>
        <cfvo type="num" val="3"/>
      </iconSet>
    </cfRule>
  </conditionalFormatting>
  <conditionalFormatting sqref="E127">
    <cfRule type="iconSet" priority="4">
      <iconSet iconSet="3TrafficLights2" showValue="0" reverse="1">
        <cfvo type="percent" val="0"/>
        <cfvo type="num" val="2"/>
        <cfvo type="num" val="3"/>
      </iconSet>
    </cfRule>
  </conditionalFormatting>
  <conditionalFormatting sqref="E139">
    <cfRule type="iconSet" priority="3">
      <iconSet iconSet="3TrafficLights2" showValue="0" reverse="1">
        <cfvo type="percent" val="0"/>
        <cfvo type="num" val="2"/>
        <cfvo type="num" val="3"/>
      </iconSet>
    </cfRule>
  </conditionalFormatting>
  <conditionalFormatting sqref="E151">
    <cfRule type="iconSet" priority="2">
      <iconSet iconSet="3TrafficLights2" showValue="0" reverse="1">
        <cfvo type="percent" val="0"/>
        <cfvo type="num" val="2"/>
        <cfvo type="num" val="3"/>
      </iconSet>
    </cfRule>
  </conditionalFormatting>
  <conditionalFormatting sqref="E166">
    <cfRule type="iconSet" priority="1">
      <iconSet iconSet="3TrafficLights2" showValue="0" reverse="1">
        <cfvo type="percent" val="0"/>
        <cfvo type="num" val="2"/>
        <cfvo type="num" val="3"/>
      </iconSet>
    </cfRule>
  </conditionalFormatting>
  <hyperlinks>
    <hyperlink ref="A180" r:id="rId2" display="https://www.abs.gov.au/websitedbs/d3310114.nsf/Home/%C2%A9+Copyright?OpenDocument" xr:uid="{00000000-0004-0000-1900-000000000000}"/>
    <hyperlink ref="C180" location="'Assistance - Reading Writing'!A6" display="Back to top" xr:uid="{00000000-0004-0000-19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IL299"/>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384</v>
      </c>
      <c r="B4" s="306"/>
      <c r="C4" s="306"/>
      <c r="D4" s="306"/>
      <c r="E4" s="306"/>
      <c r="F4" s="309" t="s">
        <v>4791</v>
      </c>
      <c r="G4" s="309"/>
      <c r="H4" s="309"/>
    </row>
    <row r="5" spans="1:246" ht="30" customHeight="1" x14ac:dyDescent="0.25">
      <c r="A5" s="76" t="s">
        <v>882</v>
      </c>
      <c r="B5" s="76"/>
      <c r="C5" s="125" t="s">
        <v>883</v>
      </c>
      <c r="D5" s="125" t="s">
        <v>3</v>
      </c>
      <c r="E5" s="125" t="s">
        <v>884</v>
      </c>
      <c r="F5" s="73" t="s">
        <v>4788</v>
      </c>
      <c r="G5" s="73" t="s">
        <v>4789</v>
      </c>
      <c r="H5" s="73" t="s">
        <v>4790</v>
      </c>
    </row>
    <row r="6" spans="1:246" s="154" customFormat="1" ht="30" customHeight="1" thickBot="1" x14ac:dyDescent="0.3">
      <c r="A6" s="312" t="s">
        <v>2044</v>
      </c>
      <c r="B6" s="312"/>
      <c r="C6" s="312"/>
      <c r="D6" s="312"/>
      <c r="E6" s="312"/>
      <c r="F6" s="312"/>
      <c r="G6" s="312"/>
      <c r="H6" s="312"/>
    </row>
    <row r="7" spans="1:246" s="35" customFormat="1" ht="61.5" thickTop="1" x14ac:dyDescent="0.25">
      <c r="A7" s="9" t="s">
        <v>385</v>
      </c>
      <c r="B7" s="57"/>
      <c r="C7" s="41" t="s">
        <v>4326</v>
      </c>
      <c r="D7" s="46" t="s">
        <v>35</v>
      </c>
      <c r="E7" s="34" t="s">
        <v>1402</v>
      </c>
    </row>
    <row r="8" spans="1:246" s="35" customFormat="1" ht="15.75" x14ac:dyDescent="0.25">
      <c r="A8" s="39" t="s">
        <v>906</v>
      </c>
      <c r="B8" s="40" t="s">
        <v>887</v>
      </c>
      <c r="C8" s="41"/>
      <c r="D8" s="41"/>
      <c r="E8" s="41"/>
    </row>
    <row r="9" spans="1:246" s="35" customFormat="1" ht="15.75" x14ac:dyDescent="0.25">
      <c r="A9" s="39" t="s">
        <v>907</v>
      </c>
      <c r="B9" s="40" t="s">
        <v>2045</v>
      </c>
      <c r="C9" s="41"/>
      <c r="D9" s="41"/>
      <c r="E9" s="41"/>
    </row>
    <row r="10" spans="1:246" s="35" customFormat="1" ht="15.75" x14ac:dyDescent="0.25">
      <c r="A10" s="39" t="s">
        <v>908</v>
      </c>
      <c r="B10" s="40" t="s">
        <v>2046</v>
      </c>
      <c r="C10" s="41"/>
      <c r="D10" s="41"/>
      <c r="E10" s="41"/>
    </row>
    <row r="11" spans="1:246" s="35" customFormat="1" ht="15.75" x14ac:dyDescent="0.25">
      <c r="A11" s="39" t="s">
        <v>925</v>
      </c>
      <c r="B11" s="40" t="s">
        <v>2047</v>
      </c>
      <c r="C11" s="41"/>
      <c r="D11" s="41"/>
      <c r="E11" s="41"/>
    </row>
    <row r="12" spans="1:246" s="35" customFormat="1" ht="15.75" x14ac:dyDescent="0.25">
      <c r="A12" s="39"/>
      <c r="B12" s="40"/>
      <c r="C12" s="41"/>
      <c r="D12" s="41"/>
      <c r="E12" s="41"/>
    </row>
    <row r="13" spans="1:246" s="35" customFormat="1" ht="15.75" x14ac:dyDescent="0.25">
      <c r="A13" s="39"/>
      <c r="B13" s="40"/>
      <c r="C13" s="41"/>
      <c r="D13" s="41"/>
      <c r="E13" s="41"/>
    </row>
    <row r="14" spans="1:246" s="35" customFormat="1" ht="45.75" x14ac:dyDescent="0.25">
      <c r="A14" s="9" t="s">
        <v>386</v>
      </c>
      <c r="B14" s="42"/>
      <c r="C14" s="41" t="s">
        <v>4327</v>
      </c>
      <c r="D14" s="46" t="s">
        <v>35</v>
      </c>
      <c r="E14" s="34" t="s">
        <v>2048</v>
      </c>
    </row>
    <row r="15" spans="1:246" s="35" customFormat="1" ht="15.75" x14ac:dyDescent="0.25">
      <c r="A15" s="39" t="s">
        <v>906</v>
      </c>
      <c r="B15" s="40" t="s">
        <v>887</v>
      </c>
      <c r="C15" s="41"/>
      <c r="D15" s="41"/>
      <c r="E15" s="41"/>
    </row>
    <row r="16" spans="1:246" s="35" customFormat="1" ht="15.75" x14ac:dyDescent="0.25">
      <c r="A16" s="39" t="s">
        <v>907</v>
      </c>
      <c r="B16" s="40" t="s">
        <v>2049</v>
      </c>
      <c r="C16" s="41"/>
      <c r="D16" s="41"/>
      <c r="E16" s="41"/>
    </row>
    <row r="17" spans="1:5" s="35" customFormat="1" ht="15.75" x14ac:dyDescent="0.25">
      <c r="A17" s="39" t="s">
        <v>908</v>
      </c>
      <c r="B17" s="40" t="s">
        <v>2050</v>
      </c>
      <c r="C17" s="41"/>
      <c r="D17" s="41"/>
      <c r="E17" s="41"/>
    </row>
    <row r="18" spans="1:5" s="35" customFormat="1" ht="15.75" x14ac:dyDescent="0.25">
      <c r="A18" s="39" t="s">
        <v>925</v>
      </c>
      <c r="B18" s="40" t="s">
        <v>2047</v>
      </c>
      <c r="C18" s="41"/>
      <c r="D18" s="41"/>
      <c r="E18" s="41"/>
    </row>
    <row r="19" spans="1:5" s="35" customFormat="1" ht="15.75" x14ac:dyDescent="0.25">
      <c r="A19" s="39"/>
      <c r="B19" s="40"/>
      <c r="C19" s="41"/>
      <c r="D19" s="41"/>
      <c r="E19" s="41"/>
    </row>
    <row r="20" spans="1:5" s="35" customFormat="1" ht="15.75" x14ac:dyDescent="0.25">
      <c r="A20" s="39"/>
      <c r="B20" s="40"/>
      <c r="C20" s="41"/>
      <c r="D20" s="41"/>
      <c r="E20" s="41"/>
    </row>
    <row r="21" spans="1:5" s="35" customFormat="1" ht="45.75" x14ac:dyDescent="0.25">
      <c r="A21" s="9" t="s">
        <v>387</v>
      </c>
      <c r="B21" s="42"/>
      <c r="C21" s="41" t="s">
        <v>4328</v>
      </c>
      <c r="D21" s="46" t="s">
        <v>35</v>
      </c>
      <c r="E21" s="34" t="s">
        <v>2048</v>
      </c>
    </row>
    <row r="22" spans="1:5" s="35" customFormat="1" ht="15.75" x14ac:dyDescent="0.25">
      <c r="A22" s="39" t="s">
        <v>906</v>
      </c>
      <c r="B22" s="40" t="s">
        <v>887</v>
      </c>
      <c r="C22" s="41"/>
      <c r="D22" s="41"/>
      <c r="E22" s="41"/>
    </row>
    <row r="23" spans="1:5" s="35" customFormat="1" ht="15.75" x14ac:dyDescent="0.25">
      <c r="A23" s="39" t="s">
        <v>907</v>
      </c>
      <c r="B23" s="40" t="s">
        <v>2051</v>
      </c>
      <c r="C23" s="41"/>
      <c r="D23" s="41"/>
      <c r="E23" s="41"/>
    </row>
    <row r="24" spans="1:5" s="35" customFormat="1" ht="15.75" x14ac:dyDescent="0.25">
      <c r="A24" s="39" t="s">
        <v>908</v>
      </c>
      <c r="B24" s="40" t="s">
        <v>2052</v>
      </c>
      <c r="C24" s="41"/>
      <c r="D24" s="41"/>
      <c r="E24" s="41"/>
    </row>
    <row r="25" spans="1:5" s="35" customFormat="1" ht="15.75" x14ac:dyDescent="0.25">
      <c r="A25" s="39" t="s">
        <v>925</v>
      </c>
      <c r="B25" s="40" t="s">
        <v>2047</v>
      </c>
      <c r="C25" s="41"/>
      <c r="D25" s="41"/>
      <c r="E25" s="41"/>
    </row>
    <row r="26" spans="1:5" s="35" customFormat="1" ht="15.75" x14ac:dyDescent="0.25">
      <c r="A26" s="39"/>
      <c r="B26" s="40"/>
      <c r="C26" s="41"/>
      <c r="D26" s="41"/>
      <c r="E26" s="41"/>
    </row>
    <row r="27" spans="1:5" s="35" customFormat="1" ht="15.75" x14ac:dyDescent="0.25">
      <c r="A27" s="39"/>
      <c r="B27" s="40"/>
      <c r="C27" s="41"/>
      <c r="D27" s="41"/>
      <c r="E27" s="41"/>
    </row>
    <row r="28" spans="1:5" s="35" customFormat="1" ht="30.75" x14ac:dyDescent="0.25">
      <c r="A28" s="9" t="s">
        <v>2053</v>
      </c>
      <c r="B28" s="40"/>
      <c r="C28" s="41" t="s">
        <v>2054</v>
      </c>
      <c r="D28" s="46" t="s">
        <v>20</v>
      </c>
      <c r="E28" s="46" t="s">
        <v>1113</v>
      </c>
    </row>
    <row r="29" spans="1:5" s="35" customFormat="1" ht="15.75" x14ac:dyDescent="0.25">
      <c r="A29" s="42">
        <v>0</v>
      </c>
      <c r="B29" s="40" t="s">
        <v>887</v>
      </c>
      <c r="C29" s="41"/>
      <c r="D29" s="41"/>
      <c r="E29" s="42"/>
    </row>
    <row r="30" spans="1:5" s="35" customFormat="1" ht="15.75" x14ac:dyDescent="0.25">
      <c r="A30" s="39" t="s">
        <v>907</v>
      </c>
      <c r="B30" s="40" t="s">
        <v>2055</v>
      </c>
      <c r="C30" s="41"/>
      <c r="D30" s="41"/>
      <c r="E30" s="41"/>
    </row>
    <row r="31" spans="1:5" s="35" customFormat="1" ht="15.75" x14ac:dyDescent="0.25">
      <c r="A31" s="39" t="s">
        <v>908</v>
      </c>
      <c r="B31" s="40" t="s">
        <v>2056</v>
      </c>
      <c r="C31" s="41"/>
      <c r="D31" s="41"/>
      <c r="E31" s="41"/>
    </row>
    <row r="32" spans="1:5" s="35" customFormat="1" ht="15.75" x14ac:dyDescent="0.25">
      <c r="A32" s="39" t="s">
        <v>925</v>
      </c>
      <c r="B32" s="40" t="s">
        <v>2057</v>
      </c>
      <c r="C32" s="41"/>
      <c r="D32" s="41"/>
      <c r="E32" s="41"/>
    </row>
    <row r="33" spans="1:5" s="35" customFormat="1" ht="15.75" x14ac:dyDescent="0.25">
      <c r="A33" s="39"/>
      <c r="B33" s="40"/>
      <c r="C33" s="41"/>
      <c r="D33" s="41"/>
      <c r="E33" s="41"/>
    </row>
    <row r="34" spans="1:5" s="35" customFormat="1" ht="15.75" x14ac:dyDescent="0.25">
      <c r="A34" s="39"/>
      <c r="B34" s="40"/>
      <c r="C34" s="41"/>
      <c r="D34" s="41"/>
      <c r="E34" s="41"/>
    </row>
    <row r="35" spans="1:5" s="35" customFormat="1" ht="60.75" x14ac:dyDescent="0.25">
      <c r="A35" s="3" t="s">
        <v>388</v>
      </c>
      <c r="B35" s="57"/>
      <c r="C35" s="41" t="s">
        <v>4329</v>
      </c>
      <c r="D35" s="46" t="s">
        <v>35</v>
      </c>
      <c r="E35" s="34" t="s">
        <v>1402</v>
      </c>
    </row>
    <row r="36" spans="1:5" s="35" customFormat="1" ht="60.75" x14ac:dyDescent="0.25">
      <c r="A36" s="63" t="s">
        <v>906</v>
      </c>
      <c r="B36" s="64" t="s">
        <v>887</v>
      </c>
      <c r="C36" s="46"/>
      <c r="D36" s="46" t="s">
        <v>32</v>
      </c>
      <c r="E36" s="46" t="s">
        <v>1738</v>
      </c>
    </row>
    <row r="37" spans="1:5" s="35" customFormat="1" ht="15.75" x14ac:dyDescent="0.25">
      <c r="A37" s="63" t="s">
        <v>907</v>
      </c>
      <c r="B37" s="64" t="s">
        <v>3124</v>
      </c>
      <c r="C37" s="42"/>
      <c r="D37" s="41"/>
      <c r="E37" s="41"/>
    </row>
    <row r="38" spans="1:5" s="35" customFormat="1" ht="15.75" x14ac:dyDescent="0.25">
      <c r="A38" s="63" t="s">
        <v>908</v>
      </c>
      <c r="B38" s="64" t="s">
        <v>1414</v>
      </c>
      <c r="C38" s="46"/>
      <c r="D38" s="41"/>
      <c r="E38" s="41"/>
    </row>
    <row r="39" spans="1:5" s="35" customFormat="1" ht="15.75" x14ac:dyDescent="0.25">
      <c r="A39" s="63" t="s">
        <v>925</v>
      </c>
      <c r="B39" s="64" t="s">
        <v>3125</v>
      </c>
      <c r="C39" s="46"/>
      <c r="D39" s="41"/>
      <c r="E39" s="34"/>
    </row>
    <row r="40" spans="1:5" s="35" customFormat="1" ht="15.75" x14ac:dyDescent="0.25">
      <c r="A40" s="63" t="s">
        <v>926</v>
      </c>
      <c r="B40" s="64" t="s">
        <v>1447</v>
      </c>
      <c r="C40" s="46"/>
      <c r="D40" s="41"/>
      <c r="E40" s="34"/>
    </row>
    <row r="41" spans="1:5" s="35" customFormat="1" ht="15.75" x14ac:dyDescent="0.25">
      <c r="A41" s="63" t="s">
        <v>957</v>
      </c>
      <c r="B41" s="64" t="s">
        <v>3126</v>
      </c>
      <c r="C41" s="46"/>
      <c r="D41" s="41"/>
      <c r="E41" s="41"/>
    </row>
    <row r="42" spans="1:5" s="35" customFormat="1" ht="15.75" x14ac:dyDescent="0.25">
      <c r="A42" s="63" t="s">
        <v>959</v>
      </c>
      <c r="B42" s="64" t="s">
        <v>1415</v>
      </c>
      <c r="C42" s="46"/>
      <c r="D42" s="41"/>
      <c r="E42" s="41"/>
    </row>
    <row r="43" spans="1:5" s="35" customFormat="1" ht="15.75" x14ac:dyDescent="0.25">
      <c r="A43" s="63" t="s">
        <v>1102</v>
      </c>
      <c r="B43" s="64" t="s">
        <v>1416</v>
      </c>
      <c r="C43" s="46"/>
      <c r="D43" s="41"/>
      <c r="E43" s="41"/>
    </row>
    <row r="44" spans="1:5" s="35" customFormat="1" ht="15.75" x14ac:dyDescent="0.25">
      <c r="A44" s="63" t="s">
        <v>999</v>
      </c>
      <c r="B44" s="64" t="s">
        <v>4330</v>
      </c>
      <c r="C44" s="46"/>
      <c r="D44" s="41"/>
      <c r="E44" s="41"/>
    </row>
    <row r="45" spans="1:5" s="35" customFormat="1" ht="15.75" x14ac:dyDescent="0.25">
      <c r="A45" s="63"/>
      <c r="B45" s="64"/>
      <c r="C45" s="46"/>
      <c r="D45" s="41"/>
      <c r="E45" s="41"/>
    </row>
    <row r="46" spans="1:5" s="35" customFormat="1" ht="15.75" x14ac:dyDescent="0.25">
      <c r="A46" s="145"/>
      <c r="B46" s="134"/>
      <c r="C46" s="46"/>
      <c r="D46" s="41"/>
      <c r="E46" s="41"/>
    </row>
    <row r="47" spans="1:5" s="35" customFormat="1" ht="75.75" x14ac:dyDescent="0.25">
      <c r="A47" s="3" t="s">
        <v>389</v>
      </c>
      <c r="B47" s="57"/>
      <c r="C47" s="41" t="s">
        <v>4331</v>
      </c>
      <c r="D47" s="46" t="s">
        <v>35</v>
      </c>
      <c r="E47" s="34" t="s">
        <v>1402</v>
      </c>
    </row>
    <row r="48" spans="1:5" s="35" customFormat="1" ht="60.75" x14ac:dyDescent="0.25">
      <c r="A48" s="63" t="s">
        <v>906</v>
      </c>
      <c r="B48" s="64" t="s">
        <v>887</v>
      </c>
      <c r="C48" s="46"/>
      <c r="D48" s="46" t="s">
        <v>32</v>
      </c>
      <c r="E48" s="46" t="s">
        <v>1738</v>
      </c>
    </row>
    <row r="49" spans="1:5" s="35" customFormat="1" ht="15.75" x14ac:dyDescent="0.25">
      <c r="A49" s="63" t="s">
        <v>907</v>
      </c>
      <c r="B49" s="64" t="s">
        <v>3124</v>
      </c>
      <c r="C49" s="42"/>
      <c r="D49" s="41"/>
      <c r="E49" s="34"/>
    </row>
    <row r="50" spans="1:5" s="35" customFormat="1" ht="15.75" x14ac:dyDescent="0.25">
      <c r="A50" s="63" t="s">
        <v>908</v>
      </c>
      <c r="B50" s="64" t="s">
        <v>1414</v>
      </c>
      <c r="C50" s="46"/>
      <c r="D50" s="41"/>
      <c r="E50" s="34"/>
    </row>
    <row r="51" spans="1:5" s="35" customFormat="1" ht="15.75" x14ac:dyDescent="0.25">
      <c r="A51" s="63" t="s">
        <v>925</v>
      </c>
      <c r="B51" s="64" t="s">
        <v>3125</v>
      </c>
      <c r="C51" s="46"/>
      <c r="D51" s="41"/>
      <c r="E51" s="34"/>
    </row>
    <row r="52" spans="1:5" s="35" customFormat="1" ht="15.75" x14ac:dyDescent="0.25">
      <c r="A52" s="63" t="s">
        <v>926</v>
      </c>
      <c r="B52" s="64" t="s">
        <v>1447</v>
      </c>
      <c r="C52" s="46"/>
      <c r="D52" s="41"/>
      <c r="E52" s="34"/>
    </row>
    <row r="53" spans="1:5" s="35" customFormat="1" ht="15.75" x14ac:dyDescent="0.25">
      <c r="A53" s="63" t="s">
        <v>957</v>
      </c>
      <c r="B53" s="64" t="s">
        <v>3126</v>
      </c>
      <c r="C53" s="46"/>
      <c r="D53" s="41"/>
      <c r="E53" s="41"/>
    </row>
    <row r="54" spans="1:5" s="35" customFormat="1" ht="15.75" x14ac:dyDescent="0.25">
      <c r="A54" s="63" t="s">
        <v>959</v>
      </c>
      <c r="B54" s="64" t="s">
        <v>1415</v>
      </c>
      <c r="C54" s="46"/>
      <c r="D54" s="41"/>
      <c r="E54" s="41"/>
    </row>
    <row r="55" spans="1:5" s="35" customFormat="1" ht="15.75" x14ac:dyDescent="0.25">
      <c r="A55" s="63" t="s">
        <v>1102</v>
      </c>
      <c r="B55" s="64" t="s">
        <v>1416</v>
      </c>
      <c r="C55" s="46"/>
      <c r="D55" s="41"/>
      <c r="E55" s="41"/>
    </row>
    <row r="56" spans="1:5" s="35" customFormat="1" ht="15.75" x14ac:dyDescent="0.25">
      <c r="A56" s="63" t="s">
        <v>999</v>
      </c>
      <c r="B56" s="64" t="s">
        <v>2058</v>
      </c>
      <c r="C56" s="46"/>
      <c r="D56" s="41"/>
      <c r="E56" s="41"/>
    </row>
    <row r="57" spans="1:5" s="35" customFormat="1" ht="15.75" x14ac:dyDescent="0.25">
      <c r="A57" s="63"/>
      <c r="B57" s="64"/>
      <c r="C57" s="46"/>
      <c r="D57" s="42"/>
      <c r="E57" s="41"/>
    </row>
    <row r="58" spans="1:5" s="35" customFormat="1" ht="15.75" x14ac:dyDescent="0.25">
      <c r="A58" s="145"/>
      <c r="B58" s="134"/>
      <c r="C58" s="46"/>
      <c r="D58" s="41"/>
      <c r="E58" s="41"/>
    </row>
    <row r="59" spans="1:5" s="35" customFormat="1" ht="75.75" x14ac:dyDescent="0.25">
      <c r="A59" s="3" t="s">
        <v>390</v>
      </c>
      <c r="B59" s="57"/>
      <c r="C59" s="41" t="s">
        <v>4332</v>
      </c>
      <c r="D59" s="46" t="s">
        <v>35</v>
      </c>
      <c r="E59" s="34" t="s">
        <v>1402</v>
      </c>
    </row>
    <row r="60" spans="1:5" s="35" customFormat="1" ht="15.75" x14ac:dyDescent="0.25">
      <c r="A60" s="39" t="s">
        <v>906</v>
      </c>
      <c r="B60" s="40" t="s">
        <v>887</v>
      </c>
      <c r="C60" s="41"/>
      <c r="D60" s="46"/>
      <c r="E60" s="41"/>
    </row>
    <row r="61" spans="1:5" s="35" customFormat="1" ht="15.75" x14ac:dyDescent="0.25">
      <c r="A61" s="39" t="s">
        <v>907</v>
      </c>
      <c r="B61" s="40" t="s">
        <v>2059</v>
      </c>
      <c r="C61" s="41"/>
      <c r="D61" s="41"/>
      <c r="E61" s="41"/>
    </row>
    <row r="62" spans="1:5" s="35" customFormat="1" ht="15.75" x14ac:dyDescent="0.25">
      <c r="A62" s="39" t="s">
        <v>908</v>
      </c>
      <c r="B62" s="40" t="s">
        <v>2060</v>
      </c>
      <c r="C62" s="41"/>
      <c r="D62" s="41"/>
      <c r="E62" s="41"/>
    </row>
    <row r="63" spans="1:5" s="35" customFormat="1" ht="15.75" x14ac:dyDescent="0.25">
      <c r="A63" s="39" t="s">
        <v>925</v>
      </c>
      <c r="B63" s="40" t="s">
        <v>2061</v>
      </c>
      <c r="C63" s="41"/>
      <c r="D63" s="41"/>
      <c r="E63" s="41"/>
    </row>
    <row r="64" spans="1:5" s="35" customFormat="1" ht="15.75" x14ac:dyDescent="0.25">
      <c r="A64" s="39"/>
      <c r="B64" s="40"/>
      <c r="C64" s="41"/>
      <c r="D64" s="41"/>
      <c r="E64" s="41"/>
    </row>
    <row r="65" spans="1:5" s="35" customFormat="1" ht="15.75" x14ac:dyDescent="0.25">
      <c r="A65" s="39"/>
      <c r="B65" s="40"/>
      <c r="C65" s="41"/>
      <c r="D65" s="41"/>
      <c r="E65" s="41"/>
    </row>
    <row r="66" spans="1:5" s="35" customFormat="1" ht="75.75" x14ac:dyDescent="0.25">
      <c r="A66" s="3" t="s">
        <v>391</v>
      </c>
      <c r="B66" s="57"/>
      <c r="C66" s="41" t="s">
        <v>5048</v>
      </c>
      <c r="D66" s="46" t="s">
        <v>35</v>
      </c>
      <c r="E66" s="34" t="s">
        <v>1402</v>
      </c>
    </row>
    <row r="67" spans="1:5" s="35" customFormat="1" ht="15.75" x14ac:dyDescent="0.25">
      <c r="A67" s="39" t="s">
        <v>906</v>
      </c>
      <c r="B67" s="40" t="s">
        <v>887</v>
      </c>
      <c r="C67" s="41"/>
      <c r="D67" s="46"/>
      <c r="E67" s="41"/>
    </row>
    <row r="68" spans="1:5" s="35" customFormat="1" ht="15.75" x14ac:dyDescent="0.25">
      <c r="A68" s="39" t="s">
        <v>907</v>
      </c>
      <c r="B68" s="40" t="s">
        <v>2062</v>
      </c>
      <c r="C68" s="41"/>
      <c r="D68" s="41"/>
      <c r="E68" s="41"/>
    </row>
    <row r="69" spans="1:5" s="35" customFormat="1" ht="15.75" x14ac:dyDescent="0.25">
      <c r="A69" s="39" t="s">
        <v>908</v>
      </c>
      <c r="B69" s="40" t="s">
        <v>2063</v>
      </c>
      <c r="C69" s="41"/>
      <c r="D69" s="41"/>
      <c r="E69" s="41"/>
    </row>
    <row r="70" spans="1:5" s="35" customFormat="1" ht="15.75" x14ac:dyDescent="0.25">
      <c r="A70" s="39" t="s">
        <v>925</v>
      </c>
      <c r="B70" s="40" t="s">
        <v>2064</v>
      </c>
      <c r="C70" s="41"/>
      <c r="D70" s="41"/>
      <c r="E70" s="41"/>
    </row>
    <row r="71" spans="1:5" s="35" customFormat="1" ht="15.75" x14ac:dyDescent="0.25">
      <c r="A71" s="39"/>
      <c r="B71" s="40"/>
      <c r="C71" s="41"/>
      <c r="D71" s="41"/>
      <c r="E71" s="41"/>
    </row>
    <row r="72" spans="1:5" s="35" customFormat="1" ht="15.75" x14ac:dyDescent="0.25">
      <c r="A72" s="39"/>
      <c r="B72" s="40"/>
      <c r="C72" s="41"/>
      <c r="D72" s="41"/>
      <c r="E72" s="41"/>
    </row>
    <row r="73" spans="1:5" s="35" customFormat="1" ht="90.75" x14ac:dyDescent="0.25">
      <c r="A73" s="3" t="s">
        <v>392</v>
      </c>
      <c r="B73" s="57"/>
      <c r="C73" s="41" t="s">
        <v>4333</v>
      </c>
      <c r="D73" s="46" t="s">
        <v>35</v>
      </c>
      <c r="E73" s="34" t="s">
        <v>1402</v>
      </c>
    </row>
    <row r="74" spans="1:5" s="35" customFormat="1" ht="15.75" x14ac:dyDescent="0.25">
      <c r="A74" s="39" t="s">
        <v>906</v>
      </c>
      <c r="B74" s="40" t="s">
        <v>887</v>
      </c>
      <c r="C74" s="41"/>
      <c r="D74" s="46"/>
      <c r="E74" s="41"/>
    </row>
    <row r="75" spans="1:5" s="35" customFormat="1" ht="15.75" x14ac:dyDescent="0.25">
      <c r="A75" s="39" t="s">
        <v>907</v>
      </c>
      <c r="B75" s="40" t="s">
        <v>2065</v>
      </c>
      <c r="C75" s="41"/>
      <c r="D75" s="41"/>
      <c r="E75" s="41"/>
    </row>
    <row r="76" spans="1:5" s="35" customFormat="1" ht="15.75" x14ac:dyDescent="0.25">
      <c r="A76" s="39" t="s">
        <v>908</v>
      </c>
      <c r="B76" s="40" t="s">
        <v>2066</v>
      </c>
      <c r="C76" s="41"/>
      <c r="D76" s="41"/>
      <c r="E76" s="41"/>
    </row>
    <row r="77" spans="1:5" s="35" customFormat="1" ht="15.75" x14ac:dyDescent="0.25">
      <c r="A77" s="39" t="s">
        <v>925</v>
      </c>
      <c r="B77" s="40" t="s">
        <v>2067</v>
      </c>
      <c r="C77" s="41"/>
      <c r="D77" s="41"/>
      <c r="E77" s="41"/>
    </row>
    <row r="78" spans="1:5" s="35" customFormat="1" ht="15.75" x14ac:dyDescent="0.25">
      <c r="A78" s="39"/>
      <c r="B78" s="40"/>
      <c r="C78" s="41"/>
      <c r="D78" s="41"/>
      <c r="E78" s="41"/>
    </row>
    <row r="79" spans="1:5" s="35" customFormat="1" ht="15.75" x14ac:dyDescent="0.25">
      <c r="A79" s="39"/>
      <c r="B79" s="40"/>
      <c r="C79" s="41"/>
      <c r="D79" s="41"/>
      <c r="E79" s="41"/>
    </row>
    <row r="80" spans="1:5" s="35" customFormat="1" ht="75.75" x14ac:dyDescent="0.25">
      <c r="A80" s="3" t="s">
        <v>393</v>
      </c>
      <c r="B80" s="57"/>
      <c r="C80" s="41" t="s">
        <v>4334</v>
      </c>
      <c r="D80" s="46" t="s">
        <v>35</v>
      </c>
      <c r="E80" s="34" t="s">
        <v>1402</v>
      </c>
    </row>
    <row r="81" spans="1:8" s="35" customFormat="1" ht="15.75" x14ac:dyDescent="0.25">
      <c r="A81" s="39" t="s">
        <v>906</v>
      </c>
      <c r="B81" s="40" t="s">
        <v>887</v>
      </c>
      <c r="C81" s="41"/>
      <c r="D81" s="46"/>
      <c r="E81" s="41"/>
    </row>
    <row r="82" spans="1:8" s="35" customFormat="1" ht="15.75" x14ac:dyDescent="0.25">
      <c r="A82" s="39" t="s">
        <v>907</v>
      </c>
      <c r="B82" s="40" t="s">
        <v>2068</v>
      </c>
      <c r="C82" s="41"/>
      <c r="D82" s="41"/>
      <c r="E82" s="41"/>
    </row>
    <row r="83" spans="1:8" s="35" customFormat="1" ht="15.75" x14ac:dyDescent="0.25">
      <c r="A83" s="39" t="s">
        <v>908</v>
      </c>
      <c r="B83" s="40" t="s">
        <v>2069</v>
      </c>
      <c r="C83" s="41"/>
      <c r="D83" s="41"/>
      <c r="E83" s="41"/>
    </row>
    <row r="84" spans="1:8" s="35" customFormat="1" ht="15.75" x14ac:dyDescent="0.25">
      <c r="A84" s="39" t="s">
        <v>925</v>
      </c>
      <c r="B84" s="40" t="s">
        <v>2070</v>
      </c>
      <c r="C84" s="41"/>
      <c r="D84" s="41"/>
      <c r="E84" s="41"/>
    </row>
    <row r="85" spans="1:8" s="35" customFormat="1" ht="15.75" x14ac:dyDescent="0.25">
      <c r="A85" s="39"/>
      <c r="B85" s="40"/>
      <c r="C85" s="41"/>
      <c r="D85" s="41"/>
      <c r="E85" s="41"/>
    </row>
    <row r="86" spans="1:8" s="35" customFormat="1" ht="15.75" x14ac:dyDescent="0.25">
      <c r="A86" s="39"/>
      <c r="B86" s="40"/>
      <c r="C86" s="41"/>
      <c r="D86" s="41"/>
      <c r="E86" s="41"/>
    </row>
    <row r="87" spans="1:8" s="154" customFormat="1" ht="16.5" thickBot="1" x14ac:dyDescent="0.3">
      <c r="A87" s="312" t="s">
        <v>2071</v>
      </c>
      <c r="B87" s="312"/>
      <c r="C87" s="312"/>
      <c r="D87" s="312"/>
      <c r="E87" s="312"/>
      <c r="F87" s="312"/>
      <c r="G87" s="312"/>
      <c r="H87" s="312"/>
    </row>
    <row r="88" spans="1:8" s="35" customFormat="1" ht="61.5" thickTop="1" x14ac:dyDescent="0.25">
      <c r="A88" s="3" t="s">
        <v>394</v>
      </c>
      <c r="B88" s="57"/>
      <c r="C88" s="34" t="s">
        <v>4335</v>
      </c>
      <c r="D88" s="46" t="s">
        <v>35</v>
      </c>
      <c r="E88" s="34" t="s">
        <v>1402</v>
      </c>
    </row>
    <row r="89" spans="1:8" s="35" customFormat="1" ht="15.75" x14ac:dyDescent="0.25">
      <c r="A89" s="39" t="s">
        <v>906</v>
      </c>
      <c r="B89" s="40" t="s">
        <v>887</v>
      </c>
      <c r="C89" s="34"/>
      <c r="D89" s="34" t="s">
        <v>26</v>
      </c>
      <c r="E89" s="34"/>
    </row>
    <row r="90" spans="1:8" s="35" customFormat="1" ht="15.75" x14ac:dyDescent="0.25">
      <c r="A90" s="39" t="s">
        <v>907</v>
      </c>
      <c r="B90" s="40" t="s">
        <v>1432</v>
      </c>
      <c r="C90" s="41"/>
      <c r="D90" s="34"/>
      <c r="E90" s="34"/>
    </row>
    <row r="91" spans="1:8" s="35" customFormat="1" ht="15.75" x14ac:dyDescent="0.25">
      <c r="A91" s="39" t="s">
        <v>908</v>
      </c>
      <c r="B91" s="40" t="s">
        <v>1433</v>
      </c>
      <c r="C91" s="34"/>
      <c r="D91" s="34"/>
      <c r="E91" s="34"/>
    </row>
    <row r="92" spans="1:8" s="35" customFormat="1" ht="15.75" x14ac:dyDescent="0.25">
      <c r="A92" s="39" t="s">
        <v>925</v>
      </c>
      <c r="B92" s="40" t="s">
        <v>1434</v>
      </c>
      <c r="C92" s="34"/>
      <c r="D92" s="34"/>
      <c r="E92" s="34"/>
    </row>
    <row r="93" spans="1:8" s="35" customFormat="1" ht="15.75" x14ac:dyDescent="0.25">
      <c r="A93" s="39"/>
      <c r="B93" s="40"/>
      <c r="C93" s="34"/>
      <c r="D93" s="34"/>
      <c r="E93" s="34"/>
    </row>
    <row r="94" spans="1:8" s="35" customFormat="1" ht="15.75" x14ac:dyDescent="0.25">
      <c r="A94" s="39"/>
      <c r="B94" s="40"/>
      <c r="C94" s="34"/>
      <c r="D94" s="34"/>
      <c r="E94" s="34"/>
    </row>
    <row r="95" spans="1:8" s="35" customFormat="1" ht="60.75" x14ac:dyDescent="0.25">
      <c r="A95" s="3" t="s">
        <v>395</v>
      </c>
      <c r="B95" s="57"/>
      <c r="C95" s="34" t="s">
        <v>4335</v>
      </c>
      <c r="D95" s="46" t="s">
        <v>35</v>
      </c>
      <c r="E95" s="34" t="s">
        <v>1402</v>
      </c>
    </row>
    <row r="96" spans="1:8" s="35" customFormat="1" ht="15.75" x14ac:dyDescent="0.25">
      <c r="A96" s="39" t="s">
        <v>934</v>
      </c>
      <c r="B96" s="40" t="s">
        <v>887</v>
      </c>
      <c r="C96" s="34"/>
      <c r="D96" s="34" t="s">
        <v>28</v>
      </c>
      <c r="E96" s="34"/>
    </row>
    <row r="97" spans="1:5" s="35" customFormat="1" ht="15.75" x14ac:dyDescent="0.25">
      <c r="A97" s="39" t="s">
        <v>1002</v>
      </c>
      <c r="B97" s="40" t="s">
        <v>1418</v>
      </c>
      <c r="C97" s="41"/>
      <c r="D97" s="34" t="s">
        <v>26</v>
      </c>
      <c r="E97" s="34"/>
    </row>
    <row r="98" spans="1:5" s="35" customFormat="1" ht="15.75" x14ac:dyDescent="0.25">
      <c r="A98" s="39" t="s">
        <v>1003</v>
      </c>
      <c r="B98" s="40" t="s">
        <v>1419</v>
      </c>
      <c r="C98" s="34"/>
      <c r="D98" s="34"/>
      <c r="E98" s="34"/>
    </row>
    <row r="99" spans="1:5" s="35" customFormat="1" ht="15.75" x14ac:dyDescent="0.25">
      <c r="A99" s="39" t="s">
        <v>1004</v>
      </c>
      <c r="B99" s="40" t="s">
        <v>1927</v>
      </c>
      <c r="C99" s="34"/>
      <c r="D99" s="34"/>
      <c r="E99" s="34"/>
    </row>
    <row r="100" spans="1:5" s="35" customFormat="1" ht="15.75" x14ac:dyDescent="0.25">
      <c r="A100" s="39" t="s">
        <v>1005</v>
      </c>
      <c r="B100" s="40" t="s">
        <v>1421</v>
      </c>
      <c r="C100" s="34"/>
      <c r="D100" s="34"/>
      <c r="E100" s="34"/>
    </row>
    <row r="101" spans="1:5" s="35" customFormat="1" ht="15.75" x14ac:dyDescent="0.25">
      <c r="A101" s="39" t="s">
        <v>1006</v>
      </c>
      <c r="B101" s="40" t="s">
        <v>1811</v>
      </c>
      <c r="C101" s="34"/>
      <c r="D101" s="34"/>
      <c r="E101" s="34"/>
    </row>
    <row r="102" spans="1:5" s="35" customFormat="1" ht="15.75" x14ac:dyDescent="0.25">
      <c r="A102" s="39" t="s">
        <v>1007</v>
      </c>
      <c r="B102" s="40" t="s">
        <v>1423</v>
      </c>
      <c r="C102" s="34"/>
      <c r="D102" s="34"/>
      <c r="E102" s="34"/>
    </row>
    <row r="103" spans="1:5" s="35" customFormat="1" ht="15.75" x14ac:dyDescent="0.25">
      <c r="A103" s="39" t="s">
        <v>1008</v>
      </c>
      <c r="B103" s="40" t="s">
        <v>1424</v>
      </c>
      <c r="C103" s="34"/>
      <c r="D103" s="34"/>
      <c r="E103" s="34"/>
    </row>
    <row r="104" spans="1:5" s="35" customFormat="1" ht="15.75" x14ac:dyDescent="0.25">
      <c r="A104" s="39" t="s">
        <v>1009</v>
      </c>
      <c r="B104" s="40" t="s">
        <v>1812</v>
      </c>
      <c r="C104" s="34"/>
      <c r="D104" s="34"/>
      <c r="E104" s="34"/>
    </row>
    <row r="105" spans="1:5" s="35" customFormat="1" ht="15.75" x14ac:dyDescent="0.25">
      <c r="A105" s="39" t="s">
        <v>1010</v>
      </c>
      <c r="B105" s="40" t="s">
        <v>1426</v>
      </c>
      <c r="C105" s="34"/>
      <c r="D105" s="34"/>
      <c r="E105" s="34"/>
    </row>
    <row r="106" spans="1:5" s="35" customFormat="1" ht="15.75" x14ac:dyDescent="0.25">
      <c r="A106" s="39" t="s">
        <v>963</v>
      </c>
      <c r="B106" s="40" t="s">
        <v>4218</v>
      </c>
      <c r="C106" s="34"/>
      <c r="D106" s="34"/>
      <c r="E106" s="34"/>
    </row>
    <row r="107" spans="1:5" s="35" customFormat="1" ht="15.75" x14ac:dyDescent="0.25">
      <c r="A107" s="39" t="s">
        <v>935</v>
      </c>
      <c r="B107" s="40" t="s">
        <v>4219</v>
      </c>
      <c r="C107" s="34"/>
      <c r="D107" s="34"/>
      <c r="E107" s="34"/>
    </row>
    <row r="108" spans="1:5" s="35" customFormat="1" ht="15.75" x14ac:dyDescent="0.25">
      <c r="A108" s="39"/>
      <c r="B108" s="40"/>
      <c r="C108" s="34"/>
      <c r="D108" s="34"/>
      <c r="E108" s="34"/>
    </row>
    <row r="109" spans="1:5" s="35" customFormat="1" ht="15.75" x14ac:dyDescent="0.25">
      <c r="A109" s="39"/>
      <c r="B109" s="40"/>
      <c r="C109" s="34"/>
      <c r="D109" s="34"/>
      <c r="E109" s="34"/>
    </row>
    <row r="110" spans="1:5" s="35" customFormat="1" ht="60.75" x14ac:dyDescent="0.25">
      <c r="A110" s="3" t="s">
        <v>396</v>
      </c>
      <c r="B110" s="57"/>
      <c r="C110" s="34" t="s">
        <v>4336</v>
      </c>
      <c r="D110" s="46" t="s">
        <v>35</v>
      </c>
      <c r="E110" s="34" t="s">
        <v>1402</v>
      </c>
    </row>
    <row r="111" spans="1:5" s="35" customFormat="1" ht="15.75" x14ac:dyDescent="0.25">
      <c r="A111" s="39" t="s">
        <v>906</v>
      </c>
      <c r="B111" s="40" t="s">
        <v>887</v>
      </c>
      <c r="C111" s="34"/>
      <c r="D111" s="34" t="s">
        <v>26</v>
      </c>
      <c r="E111" s="34"/>
    </row>
    <row r="112" spans="1:5" s="35" customFormat="1" ht="15.75" x14ac:dyDescent="0.25">
      <c r="A112" s="39" t="s">
        <v>907</v>
      </c>
      <c r="B112" s="40" t="s">
        <v>1428</v>
      </c>
      <c r="C112" s="41"/>
      <c r="D112" s="34" t="s">
        <v>28</v>
      </c>
      <c r="E112" s="34"/>
    </row>
    <row r="113" spans="1:5" s="35" customFormat="1" ht="15.75" x14ac:dyDescent="0.25">
      <c r="A113" s="39" t="s">
        <v>908</v>
      </c>
      <c r="B113" s="40" t="s">
        <v>1429</v>
      </c>
      <c r="C113" s="34"/>
      <c r="D113" s="34"/>
      <c r="E113" s="34"/>
    </row>
    <row r="114" spans="1:5" s="35" customFormat="1" ht="15.75" x14ac:dyDescent="0.25">
      <c r="A114" s="39" t="s">
        <v>925</v>
      </c>
      <c r="B114" s="40" t="s">
        <v>1430</v>
      </c>
      <c r="C114" s="34"/>
      <c r="D114" s="34"/>
      <c r="E114" s="34"/>
    </row>
    <row r="115" spans="1:5" s="35" customFormat="1" ht="15.75" x14ac:dyDescent="0.25">
      <c r="A115" s="39" t="s">
        <v>926</v>
      </c>
      <c r="B115" s="40" t="s">
        <v>1426</v>
      </c>
      <c r="C115" s="34"/>
      <c r="D115" s="34"/>
      <c r="E115" s="34"/>
    </row>
    <row r="116" spans="1:5" s="35" customFormat="1" ht="15.75" x14ac:dyDescent="0.25">
      <c r="A116" s="39" t="s">
        <v>957</v>
      </c>
      <c r="B116" s="40" t="s">
        <v>4220</v>
      </c>
      <c r="C116" s="34"/>
      <c r="D116" s="34"/>
      <c r="E116" s="34"/>
    </row>
    <row r="117" spans="1:5" s="35" customFormat="1" ht="15.75" x14ac:dyDescent="0.25">
      <c r="A117" s="39" t="s">
        <v>959</v>
      </c>
      <c r="B117" s="40" t="s">
        <v>4221</v>
      </c>
      <c r="C117" s="34"/>
      <c r="D117" s="34"/>
      <c r="E117" s="34"/>
    </row>
    <row r="118" spans="1:5" s="35" customFormat="1" ht="15.75" x14ac:dyDescent="0.25">
      <c r="A118" s="39"/>
      <c r="B118" s="40"/>
      <c r="C118" s="34"/>
      <c r="D118" s="34"/>
      <c r="E118" s="34"/>
    </row>
    <row r="119" spans="1:5" s="35" customFormat="1" ht="15.75" x14ac:dyDescent="0.25">
      <c r="A119" s="39"/>
      <c r="B119" s="40"/>
      <c r="C119" s="34"/>
      <c r="D119" s="34"/>
      <c r="E119" s="34"/>
    </row>
    <row r="120" spans="1:5" s="35" customFormat="1" ht="60.75" x14ac:dyDescent="0.25">
      <c r="A120" s="3" t="s">
        <v>397</v>
      </c>
      <c r="B120" s="57"/>
      <c r="C120" s="34" t="s">
        <v>4335</v>
      </c>
      <c r="D120" s="46" t="s">
        <v>35</v>
      </c>
      <c r="E120" s="34" t="s">
        <v>1402</v>
      </c>
    </row>
    <row r="121" spans="1:5" s="35" customFormat="1" ht="15.75" x14ac:dyDescent="0.25">
      <c r="A121" s="39" t="s">
        <v>906</v>
      </c>
      <c r="B121" s="40" t="s">
        <v>1701</v>
      </c>
      <c r="C121" s="34"/>
      <c r="D121" s="34" t="s">
        <v>26</v>
      </c>
      <c r="E121" s="34"/>
    </row>
    <row r="122" spans="1:5" s="35" customFormat="1" ht="15.75" x14ac:dyDescent="0.25">
      <c r="A122" s="39" t="s">
        <v>907</v>
      </c>
      <c r="B122" s="40" t="s">
        <v>1702</v>
      </c>
      <c r="C122" s="41"/>
      <c r="D122" s="34"/>
      <c r="E122" s="34"/>
    </row>
    <row r="123" spans="1:5" s="35" customFormat="1" ht="15.75" x14ac:dyDescent="0.25">
      <c r="A123" s="39" t="s">
        <v>908</v>
      </c>
      <c r="B123" s="40" t="s">
        <v>1703</v>
      </c>
      <c r="C123" s="34"/>
      <c r="D123" s="34"/>
      <c r="E123" s="34"/>
    </row>
    <row r="124" spans="1:5" s="35" customFormat="1" ht="15.75" x14ac:dyDescent="0.25">
      <c r="A124" s="39" t="s">
        <v>981</v>
      </c>
      <c r="B124" s="40" t="s">
        <v>887</v>
      </c>
      <c r="C124" s="34"/>
      <c r="D124" s="34"/>
      <c r="E124" s="34"/>
    </row>
    <row r="125" spans="1:5" s="35" customFormat="1" ht="15.75" x14ac:dyDescent="0.25">
      <c r="A125" s="39"/>
      <c r="B125" s="40"/>
      <c r="C125" s="34"/>
      <c r="D125" s="34"/>
      <c r="E125" s="34"/>
    </row>
    <row r="126" spans="1:5" s="35" customFormat="1" ht="15.75" x14ac:dyDescent="0.25">
      <c r="A126" s="39"/>
      <c r="B126" s="40"/>
      <c r="C126" s="34"/>
      <c r="D126" s="34"/>
      <c r="E126" s="34"/>
    </row>
    <row r="127" spans="1:5" s="35" customFormat="1" ht="60.75" x14ac:dyDescent="0.25">
      <c r="A127" s="3" t="s">
        <v>398</v>
      </c>
      <c r="B127" s="57"/>
      <c r="C127" s="34" t="s">
        <v>4335</v>
      </c>
      <c r="D127" s="46" t="s">
        <v>35</v>
      </c>
      <c r="E127" s="34" t="s">
        <v>1402</v>
      </c>
    </row>
    <row r="128" spans="1:5" s="35" customFormat="1" ht="60.75" x14ac:dyDescent="0.25">
      <c r="A128" s="39" t="s">
        <v>906</v>
      </c>
      <c r="B128" s="40" t="s">
        <v>1701</v>
      </c>
      <c r="C128" s="34"/>
      <c r="D128" s="46" t="s">
        <v>32</v>
      </c>
      <c r="E128" s="46" t="s">
        <v>4643</v>
      </c>
    </row>
    <row r="129" spans="1:5" s="35" customFormat="1" ht="15.75" x14ac:dyDescent="0.25">
      <c r="A129" s="39" t="s">
        <v>907</v>
      </c>
      <c r="B129" s="40" t="s">
        <v>1702</v>
      </c>
      <c r="C129" s="41"/>
      <c r="D129" s="34" t="s">
        <v>26</v>
      </c>
      <c r="E129" s="34"/>
    </row>
    <row r="130" spans="1:5" s="35" customFormat="1" ht="16.5" customHeight="1" x14ac:dyDescent="0.25">
      <c r="A130" s="39" t="s">
        <v>908</v>
      </c>
      <c r="B130" s="40" t="s">
        <v>1703</v>
      </c>
      <c r="C130" s="34"/>
      <c r="D130" s="34"/>
      <c r="E130" s="34"/>
    </row>
    <row r="131" spans="1:5" s="35" customFormat="1" ht="15.75" x14ac:dyDescent="0.25">
      <c r="A131" s="39" t="s">
        <v>925</v>
      </c>
      <c r="B131" s="66" t="s">
        <v>1704</v>
      </c>
      <c r="C131" s="34"/>
      <c r="D131" s="34"/>
      <c r="E131" s="34"/>
    </row>
    <row r="132" spans="1:5" s="35" customFormat="1" ht="15.75" x14ac:dyDescent="0.25">
      <c r="A132" s="39" t="s">
        <v>981</v>
      </c>
      <c r="B132" s="40" t="s">
        <v>887</v>
      </c>
      <c r="C132" s="34"/>
      <c r="D132" s="34"/>
      <c r="E132" s="34"/>
    </row>
    <row r="133" spans="1:5" s="35" customFormat="1" ht="15.75" x14ac:dyDescent="0.25">
      <c r="A133" s="39"/>
      <c r="B133" s="40"/>
      <c r="C133" s="34"/>
      <c r="D133" s="34"/>
      <c r="E133" s="34"/>
    </row>
    <row r="134" spans="1:5" s="35" customFormat="1" ht="15.75" x14ac:dyDescent="0.25">
      <c r="A134" s="39"/>
      <c r="B134" s="40"/>
      <c r="C134" s="34"/>
      <c r="D134" s="34"/>
      <c r="E134" s="34"/>
    </row>
    <row r="135" spans="1:5" s="35" customFormat="1" ht="60.75" x14ac:dyDescent="0.25">
      <c r="A135" s="3" t="s">
        <v>399</v>
      </c>
      <c r="B135" s="57"/>
      <c r="C135" s="34" t="s">
        <v>4335</v>
      </c>
      <c r="D135" s="46" t="s">
        <v>35</v>
      </c>
      <c r="E135" s="34" t="s">
        <v>1402</v>
      </c>
    </row>
    <row r="136" spans="1:5" s="35" customFormat="1" ht="15.75" x14ac:dyDescent="0.25">
      <c r="A136" s="39" t="s">
        <v>906</v>
      </c>
      <c r="B136" s="40" t="s">
        <v>887</v>
      </c>
      <c r="C136" s="34"/>
      <c r="D136" s="34" t="s">
        <v>26</v>
      </c>
      <c r="E136" s="34"/>
    </row>
    <row r="137" spans="1:5" s="35" customFormat="1" ht="15.75" x14ac:dyDescent="0.25">
      <c r="A137" s="39" t="s">
        <v>907</v>
      </c>
      <c r="B137" s="40" t="s">
        <v>1701</v>
      </c>
      <c r="C137" s="41"/>
      <c r="D137" s="34"/>
      <c r="E137" s="34"/>
    </row>
    <row r="138" spans="1:5" s="35" customFormat="1" ht="15.75" x14ac:dyDescent="0.25">
      <c r="A138" s="39" t="s">
        <v>908</v>
      </c>
      <c r="B138" s="40" t="s">
        <v>1803</v>
      </c>
      <c r="C138" s="34"/>
      <c r="D138" s="34"/>
      <c r="E138" s="34"/>
    </row>
    <row r="139" spans="1:5" s="35" customFormat="1" ht="15.75" x14ac:dyDescent="0.25">
      <c r="A139" s="39" t="s">
        <v>925</v>
      </c>
      <c r="B139" s="40" t="s">
        <v>1804</v>
      </c>
      <c r="C139" s="34"/>
      <c r="D139" s="34"/>
      <c r="E139" s="34"/>
    </row>
    <row r="140" spans="1:5" s="35" customFormat="1" ht="15.75" x14ac:dyDescent="0.25">
      <c r="A140" s="39" t="s">
        <v>926</v>
      </c>
      <c r="B140" s="40" t="s">
        <v>1805</v>
      </c>
      <c r="C140" s="34"/>
      <c r="D140" s="34"/>
      <c r="E140" s="34"/>
    </row>
    <row r="141" spans="1:5" s="35" customFormat="1" ht="15.75" x14ac:dyDescent="0.25">
      <c r="A141" s="39"/>
      <c r="B141" s="40"/>
      <c r="C141" s="34"/>
      <c r="D141" s="34"/>
      <c r="E141" s="34"/>
    </row>
    <row r="142" spans="1:5" s="35" customFormat="1" ht="15.75" x14ac:dyDescent="0.25">
      <c r="A142" s="39"/>
      <c r="B142" s="40"/>
      <c r="C142" s="34"/>
      <c r="D142" s="34"/>
      <c r="E142" s="34"/>
    </row>
    <row r="143" spans="1:5" s="35" customFormat="1" ht="60.75" x14ac:dyDescent="0.25">
      <c r="A143" s="3" t="s">
        <v>400</v>
      </c>
      <c r="B143" s="57"/>
      <c r="C143" s="34" t="s">
        <v>4336</v>
      </c>
      <c r="D143" s="46" t="s">
        <v>35</v>
      </c>
      <c r="E143" s="34" t="s">
        <v>1402</v>
      </c>
    </row>
    <row r="144" spans="1:5" s="35" customFormat="1" ht="60.75" x14ac:dyDescent="0.25">
      <c r="A144" s="63" t="s">
        <v>906</v>
      </c>
      <c r="B144" s="64" t="s">
        <v>887</v>
      </c>
      <c r="C144" s="34"/>
      <c r="D144" s="46" t="s">
        <v>32</v>
      </c>
      <c r="E144" s="46" t="s">
        <v>1738</v>
      </c>
    </row>
    <row r="145" spans="1:5" s="35" customFormat="1" ht="15.75" x14ac:dyDescent="0.25">
      <c r="A145" s="63" t="s">
        <v>907</v>
      </c>
      <c r="B145" s="64" t="s">
        <v>3124</v>
      </c>
      <c r="C145" s="41"/>
      <c r="D145" s="34" t="s">
        <v>26</v>
      </c>
      <c r="E145" s="34"/>
    </row>
    <row r="146" spans="1:5" s="35" customFormat="1" ht="15.75" x14ac:dyDescent="0.25">
      <c r="A146" s="63" t="s">
        <v>908</v>
      </c>
      <c r="B146" s="64" t="s">
        <v>1414</v>
      </c>
      <c r="C146" s="34"/>
      <c r="D146" s="34"/>
      <c r="E146" s="34"/>
    </row>
    <row r="147" spans="1:5" s="35" customFormat="1" ht="15.75" x14ac:dyDescent="0.25">
      <c r="A147" s="63" t="s">
        <v>925</v>
      </c>
      <c r="B147" s="64" t="s">
        <v>3125</v>
      </c>
      <c r="C147" s="34"/>
      <c r="D147" s="34"/>
      <c r="E147" s="34"/>
    </row>
    <row r="148" spans="1:5" s="35" customFormat="1" ht="15.75" x14ac:dyDescent="0.25">
      <c r="A148" s="63" t="s">
        <v>926</v>
      </c>
      <c r="B148" s="64" t="s">
        <v>1447</v>
      </c>
      <c r="C148" s="34"/>
      <c r="D148" s="34"/>
      <c r="E148" s="34"/>
    </row>
    <row r="149" spans="1:5" s="35" customFormat="1" ht="15.75" x14ac:dyDescent="0.25">
      <c r="A149" s="63" t="s">
        <v>957</v>
      </c>
      <c r="B149" s="64" t="s">
        <v>3126</v>
      </c>
      <c r="C149" s="34"/>
      <c r="D149" s="34"/>
      <c r="E149" s="34"/>
    </row>
    <row r="150" spans="1:5" s="35" customFormat="1" ht="15.75" x14ac:dyDescent="0.25">
      <c r="A150" s="63" t="s">
        <v>959</v>
      </c>
      <c r="B150" s="64" t="s">
        <v>1415</v>
      </c>
      <c r="C150" s="34"/>
      <c r="D150" s="34"/>
      <c r="E150" s="34"/>
    </row>
    <row r="151" spans="1:5" s="35" customFormat="1" ht="15.75" x14ac:dyDescent="0.25">
      <c r="A151" s="63" t="s">
        <v>1102</v>
      </c>
      <c r="B151" s="64" t="s">
        <v>1416</v>
      </c>
      <c r="C151" s="34"/>
      <c r="D151" s="34"/>
      <c r="E151" s="34"/>
    </row>
    <row r="152" spans="1:5" s="35" customFormat="1" ht="15.75" x14ac:dyDescent="0.25">
      <c r="A152" s="63" t="s">
        <v>999</v>
      </c>
      <c r="B152" s="64" t="s">
        <v>2072</v>
      </c>
      <c r="C152" s="34"/>
      <c r="D152" s="34"/>
      <c r="E152" s="34"/>
    </row>
    <row r="153" spans="1:5" s="35" customFormat="1" ht="15.75" x14ac:dyDescent="0.25">
      <c r="A153" s="63"/>
      <c r="B153" s="64"/>
      <c r="C153" s="34"/>
      <c r="D153" s="34"/>
      <c r="E153" s="34"/>
    </row>
    <row r="154" spans="1:5" s="35" customFormat="1" ht="15.75" x14ac:dyDescent="0.25">
      <c r="A154" s="39"/>
      <c r="B154" s="40"/>
      <c r="C154" s="34"/>
      <c r="D154" s="34"/>
      <c r="E154" s="34"/>
    </row>
    <row r="155" spans="1:5" s="35" customFormat="1" ht="60.75" x14ac:dyDescent="0.25">
      <c r="A155" s="3" t="s">
        <v>401</v>
      </c>
      <c r="B155" s="57"/>
      <c r="C155" s="34" t="s">
        <v>4335</v>
      </c>
      <c r="D155" s="46" t="s">
        <v>35</v>
      </c>
      <c r="E155" s="34" t="s">
        <v>1402</v>
      </c>
    </row>
    <row r="156" spans="1:5" s="35" customFormat="1" ht="60.75" x14ac:dyDescent="0.25">
      <c r="A156" s="63" t="s">
        <v>906</v>
      </c>
      <c r="B156" s="64" t="s">
        <v>887</v>
      </c>
      <c r="C156" s="34"/>
      <c r="D156" s="46" t="s">
        <v>32</v>
      </c>
      <c r="E156" s="46" t="s">
        <v>1738</v>
      </c>
    </row>
    <row r="157" spans="1:5" s="35" customFormat="1" ht="15.75" x14ac:dyDescent="0.25">
      <c r="A157" s="63" t="s">
        <v>907</v>
      </c>
      <c r="B157" s="64" t="s">
        <v>3124</v>
      </c>
      <c r="C157" s="41"/>
      <c r="D157" s="34" t="s">
        <v>26</v>
      </c>
      <c r="E157" s="34"/>
    </row>
    <row r="158" spans="1:5" s="35" customFormat="1" ht="15.75" x14ac:dyDescent="0.25">
      <c r="A158" s="63" t="s">
        <v>908</v>
      </c>
      <c r="B158" s="64" t="s">
        <v>1414</v>
      </c>
      <c r="C158" s="34"/>
      <c r="D158" s="34"/>
      <c r="E158" s="34"/>
    </row>
    <row r="159" spans="1:5" s="35" customFormat="1" ht="15.75" x14ac:dyDescent="0.25">
      <c r="A159" s="63" t="s">
        <v>925</v>
      </c>
      <c r="B159" s="64" t="s">
        <v>3125</v>
      </c>
      <c r="C159" s="34"/>
      <c r="D159" s="34"/>
      <c r="E159" s="34"/>
    </row>
    <row r="160" spans="1:5" s="35" customFormat="1" ht="15.75" x14ac:dyDescent="0.25">
      <c r="A160" s="63" t="s">
        <v>926</v>
      </c>
      <c r="B160" s="64" t="s">
        <v>1447</v>
      </c>
      <c r="C160" s="34"/>
      <c r="D160" s="34"/>
      <c r="E160" s="34"/>
    </row>
    <row r="161" spans="1:5" s="35" customFormat="1" ht="15.75" x14ac:dyDescent="0.25">
      <c r="A161" s="63" t="s">
        <v>957</v>
      </c>
      <c r="B161" s="64" t="s">
        <v>3126</v>
      </c>
      <c r="C161" s="34"/>
      <c r="D161" s="34"/>
      <c r="E161" s="34"/>
    </row>
    <row r="162" spans="1:5" s="35" customFormat="1" ht="15.75" x14ac:dyDescent="0.25">
      <c r="A162" s="63" t="s">
        <v>959</v>
      </c>
      <c r="B162" s="64" t="s">
        <v>1415</v>
      </c>
      <c r="C162" s="34"/>
      <c r="D162" s="34"/>
      <c r="E162" s="34"/>
    </row>
    <row r="163" spans="1:5" s="35" customFormat="1" ht="15.75" x14ac:dyDescent="0.25">
      <c r="A163" s="63" t="s">
        <v>1102</v>
      </c>
      <c r="B163" s="64" t="s">
        <v>1416</v>
      </c>
      <c r="C163" s="34"/>
      <c r="D163" s="34"/>
      <c r="E163" s="34"/>
    </row>
    <row r="164" spans="1:5" s="35" customFormat="1" ht="15.75" x14ac:dyDescent="0.25">
      <c r="A164" s="63" t="s">
        <v>999</v>
      </c>
      <c r="B164" s="64" t="s">
        <v>2073</v>
      </c>
      <c r="C164" s="34"/>
      <c r="D164" s="34"/>
      <c r="E164" s="34"/>
    </row>
    <row r="165" spans="1:5" s="35" customFormat="1" ht="15.75" x14ac:dyDescent="0.25">
      <c r="A165" s="63"/>
      <c r="B165" s="64"/>
      <c r="C165" s="34"/>
      <c r="D165" s="34"/>
      <c r="E165" s="34"/>
    </row>
    <row r="166" spans="1:5" s="35" customFormat="1" ht="15.75" x14ac:dyDescent="0.25">
      <c r="A166" s="39"/>
      <c r="B166" s="40"/>
      <c r="C166" s="34"/>
      <c r="D166" s="34"/>
      <c r="E166" s="34"/>
    </row>
    <row r="167" spans="1:5" s="35" customFormat="1" ht="60.75" x14ac:dyDescent="0.25">
      <c r="A167" s="3" t="s">
        <v>4776</v>
      </c>
      <c r="B167" s="57"/>
      <c r="C167" s="34" t="s">
        <v>4335</v>
      </c>
      <c r="D167" s="46" t="s">
        <v>35</v>
      </c>
      <c r="E167" s="34" t="s">
        <v>1402</v>
      </c>
    </row>
    <row r="168" spans="1:5" s="35" customFormat="1" ht="15.75" x14ac:dyDescent="0.25">
      <c r="A168" s="39" t="s">
        <v>1002</v>
      </c>
      <c r="B168" s="40" t="s">
        <v>1418</v>
      </c>
      <c r="C168" s="34"/>
      <c r="D168" s="34" t="s">
        <v>26</v>
      </c>
      <c r="E168" s="34"/>
    </row>
    <row r="169" spans="1:5" s="35" customFormat="1" ht="15.75" x14ac:dyDescent="0.25">
      <c r="A169" s="39" t="s">
        <v>1003</v>
      </c>
      <c r="B169" s="40" t="s">
        <v>1419</v>
      </c>
      <c r="C169" s="41"/>
      <c r="D169" s="46" t="s">
        <v>28</v>
      </c>
      <c r="E169" s="34"/>
    </row>
    <row r="170" spans="1:5" s="35" customFormat="1" ht="15.75" x14ac:dyDescent="0.25">
      <c r="A170" s="39" t="s">
        <v>1004</v>
      </c>
      <c r="B170" s="40" t="s">
        <v>1810</v>
      </c>
      <c r="C170" s="34"/>
      <c r="D170" s="34"/>
      <c r="E170" s="34"/>
    </row>
    <row r="171" spans="1:5" s="35" customFormat="1" ht="15.75" x14ac:dyDescent="0.25">
      <c r="A171" s="39" t="s">
        <v>1005</v>
      </c>
      <c r="B171" s="40" t="s">
        <v>1421</v>
      </c>
      <c r="C171" s="34"/>
      <c r="D171" s="34"/>
      <c r="E171" s="34"/>
    </row>
    <row r="172" spans="1:5" s="35" customFormat="1" ht="15.75" x14ac:dyDescent="0.25">
      <c r="A172" s="39" t="s">
        <v>1006</v>
      </c>
      <c r="B172" s="40" t="s">
        <v>1811</v>
      </c>
      <c r="C172" s="34"/>
      <c r="D172" s="34"/>
      <c r="E172" s="34"/>
    </row>
    <row r="173" spans="1:5" s="35" customFormat="1" ht="15.75" x14ac:dyDescent="0.25">
      <c r="A173" s="39" t="s">
        <v>1007</v>
      </c>
      <c r="B173" s="40" t="s">
        <v>1423</v>
      </c>
      <c r="C173" s="34"/>
      <c r="D173" s="34"/>
      <c r="E173" s="34"/>
    </row>
    <row r="174" spans="1:5" s="35" customFormat="1" ht="15.75" x14ac:dyDescent="0.25">
      <c r="A174" s="39" t="s">
        <v>1008</v>
      </c>
      <c r="B174" s="40" t="s">
        <v>1424</v>
      </c>
      <c r="C174" s="34"/>
      <c r="D174" s="34"/>
      <c r="E174" s="34"/>
    </row>
    <row r="175" spans="1:5" s="35" customFormat="1" ht="15.75" x14ac:dyDescent="0.25">
      <c r="A175" s="39" t="s">
        <v>1009</v>
      </c>
      <c r="B175" s="40" t="s">
        <v>1812</v>
      </c>
      <c r="C175" s="34"/>
      <c r="D175" s="34"/>
      <c r="E175" s="34"/>
    </row>
    <row r="176" spans="1:5" s="35" customFormat="1" ht="15.75" x14ac:dyDescent="0.25">
      <c r="A176" s="39" t="s">
        <v>1010</v>
      </c>
      <c r="B176" s="40" t="s">
        <v>470</v>
      </c>
      <c r="C176" s="34"/>
      <c r="D176" s="34"/>
      <c r="E176" s="34"/>
    </row>
    <row r="177" spans="1:5" s="35" customFormat="1" ht="15.75" x14ac:dyDescent="0.25">
      <c r="A177" s="39" t="s">
        <v>963</v>
      </c>
      <c r="B177" s="40" t="s">
        <v>2074</v>
      </c>
      <c r="C177" s="34"/>
      <c r="D177" s="34"/>
      <c r="E177" s="34"/>
    </row>
    <row r="178" spans="1:5" s="35" customFormat="1" ht="15.75" customHeight="1" x14ac:dyDescent="0.25">
      <c r="A178" s="39" t="s">
        <v>935</v>
      </c>
      <c r="B178" s="40" t="s">
        <v>4337</v>
      </c>
      <c r="C178" s="34"/>
      <c r="D178" s="34"/>
      <c r="E178" s="34"/>
    </row>
    <row r="179" spans="1:5" s="35" customFormat="1" ht="15.75" x14ac:dyDescent="0.25">
      <c r="A179" s="39" t="s">
        <v>966</v>
      </c>
      <c r="B179" s="40" t="s">
        <v>887</v>
      </c>
      <c r="C179" s="34"/>
      <c r="D179" s="34"/>
      <c r="E179" s="34"/>
    </row>
    <row r="180" spans="1:5" s="35" customFormat="1" ht="15.75" x14ac:dyDescent="0.25">
      <c r="A180" s="39"/>
      <c r="B180" s="40"/>
      <c r="C180" s="34"/>
      <c r="D180" s="34"/>
      <c r="E180" s="34"/>
    </row>
    <row r="181" spans="1:5" s="35" customFormat="1" ht="15.75" x14ac:dyDescent="0.25">
      <c r="A181" s="39"/>
      <c r="B181" s="40"/>
      <c r="C181" s="34"/>
      <c r="D181" s="34"/>
      <c r="E181" s="34"/>
    </row>
    <row r="182" spans="1:5" s="35" customFormat="1" ht="60.75" x14ac:dyDescent="0.25">
      <c r="A182" s="318" t="s">
        <v>4777</v>
      </c>
      <c r="B182" s="318"/>
      <c r="C182" s="34" t="s">
        <v>4336</v>
      </c>
      <c r="D182" s="46" t="s">
        <v>35</v>
      </c>
      <c r="E182" s="34" t="s">
        <v>1402</v>
      </c>
    </row>
    <row r="183" spans="1:5" s="35" customFormat="1" ht="15.75" x14ac:dyDescent="0.25">
      <c r="A183" s="39" t="s">
        <v>1002</v>
      </c>
      <c r="B183" s="40" t="s">
        <v>1418</v>
      </c>
      <c r="C183" s="34"/>
      <c r="D183" s="34" t="s">
        <v>26</v>
      </c>
      <c r="E183" s="34"/>
    </row>
    <row r="184" spans="1:5" s="35" customFormat="1" ht="15.75" x14ac:dyDescent="0.25">
      <c r="A184" s="39" t="s">
        <v>1003</v>
      </c>
      <c r="B184" s="40" t="s">
        <v>1419</v>
      </c>
      <c r="C184" s="41"/>
      <c r="D184" s="46" t="s">
        <v>28</v>
      </c>
      <c r="E184" s="34"/>
    </row>
    <row r="185" spans="1:5" s="35" customFormat="1" ht="15.75" x14ac:dyDescent="0.25">
      <c r="A185" s="39" t="s">
        <v>1004</v>
      </c>
      <c r="B185" s="40" t="s">
        <v>1810</v>
      </c>
      <c r="C185" s="34"/>
      <c r="D185" s="34"/>
      <c r="E185" s="34"/>
    </row>
    <row r="186" spans="1:5" s="35" customFormat="1" ht="15.75" x14ac:dyDescent="0.25">
      <c r="A186" s="39" t="s">
        <v>1005</v>
      </c>
      <c r="B186" s="40" t="s">
        <v>1421</v>
      </c>
      <c r="C186" s="34"/>
      <c r="D186" s="34"/>
      <c r="E186" s="34"/>
    </row>
    <row r="187" spans="1:5" s="35" customFormat="1" ht="15.75" x14ac:dyDescent="0.25">
      <c r="A187" s="39" t="s">
        <v>1006</v>
      </c>
      <c r="B187" s="40" t="s">
        <v>1422</v>
      </c>
      <c r="C187" s="34"/>
      <c r="D187" s="34"/>
      <c r="E187" s="34"/>
    </row>
    <row r="188" spans="1:5" s="35" customFormat="1" ht="15.75" x14ac:dyDescent="0.25">
      <c r="A188" s="39" t="s">
        <v>1007</v>
      </c>
      <c r="B188" s="40" t="s">
        <v>1423</v>
      </c>
      <c r="C188" s="34"/>
      <c r="D188" s="34"/>
      <c r="E188" s="34"/>
    </row>
    <row r="189" spans="1:5" s="35" customFormat="1" ht="15.75" x14ac:dyDescent="0.25">
      <c r="A189" s="39" t="s">
        <v>1008</v>
      </c>
      <c r="B189" s="40" t="s">
        <v>1424</v>
      </c>
      <c r="C189" s="34"/>
      <c r="D189" s="34"/>
      <c r="E189" s="34"/>
    </row>
    <row r="190" spans="1:5" s="35" customFormat="1" ht="15.75" x14ac:dyDescent="0.25">
      <c r="A190" s="39" t="s">
        <v>1009</v>
      </c>
      <c r="B190" s="40" t="s">
        <v>1812</v>
      </c>
      <c r="C190" s="89"/>
      <c r="D190" s="146"/>
      <c r="E190" s="34"/>
    </row>
    <row r="191" spans="1:5" s="35" customFormat="1" ht="15.75" x14ac:dyDescent="0.25">
      <c r="A191" s="39" t="s">
        <v>1010</v>
      </c>
      <c r="B191" s="40" t="s">
        <v>470</v>
      </c>
      <c r="C191" s="89"/>
      <c r="D191" s="146"/>
      <c r="E191" s="34"/>
    </row>
    <row r="192" spans="1:5" s="35" customFormat="1" ht="30.75" x14ac:dyDescent="0.25">
      <c r="A192" s="39" t="s">
        <v>963</v>
      </c>
      <c r="B192" s="40" t="s">
        <v>4642</v>
      </c>
      <c r="C192" s="89"/>
      <c r="D192" s="146"/>
      <c r="E192" s="34"/>
    </row>
    <row r="193" spans="1:5" s="35" customFormat="1" ht="15.75" x14ac:dyDescent="0.25">
      <c r="A193" s="39" t="s">
        <v>935</v>
      </c>
      <c r="B193" s="40" t="s">
        <v>887</v>
      </c>
      <c r="C193" s="89"/>
      <c r="D193" s="146"/>
      <c r="E193" s="34"/>
    </row>
    <row r="194" spans="1:5" s="35" customFormat="1" ht="15.75" x14ac:dyDescent="0.25">
      <c r="A194" s="39"/>
      <c r="B194" s="40"/>
      <c r="C194" s="89"/>
      <c r="D194" s="146"/>
      <c r="E194" s="34"/>
    </row>
    <row r="195" spans="1:5" s="35" customFormat="1" ht="15.75" x14ac:dyDescent="0.25">
      <c r="A195" s="97"/>
      <c r="B195" s="96"/>
      <c r="C195" s="89"/>
      <c r="D195" s="146"/>
      <c r="E195" s="34"/>
    </row>
    <row r="196" spans="1:5" s="35" customFormat="1" ht="15.75" x14ac:dyDescent="0.25">
      <c r="A196" s="100" t="s">
        <v>4785</v>
      </c>
      <c r="B196" s="152"/>
      <c r="C196" s="75" t="s">
        <v>17</v>
      </c>
      <c r="D196" s="93"/>
      <c r="E196" s="93"/>
    </row>
    <row r="197" spans="1:5" ht="15" hidden="1" customHeight="1" x14ac:dyDescent="0.25">
      <c r="A197" s="14"/>
      <c r="B197" s="14"/>
      <c r="C197" s="14"/>
      <c r="D197" s="14"/>
      <c r="E197" s="14"/>
    </row>
    <row r="198" spans="1:5" ht="15" hidden="1" customHeight="1" x14ac:dyDescent="0.25">
      <c r="A198" s="14"/>
      <c r="B198" s="14"/>
      <c r="C198" s="14"/>
      <c r="D198" s="14"/>
      <c r="E198" s="14"/>
    </row>
    <row r="199" spans="1:5" ht="15" hidden="1" customHeight="1" x14ac:dyDescent="0.25">
      <c r="A199" s="14"/>
      <c r="B199" s="14"/>
      <c r="C199" s="14"/>
      <c r="D199" s="14"/>
      <c r="E199" s="14"/>
    </row>
    <row r="200" spans="1:5" ht="15" hidden="1" customHeight="1" x14ac:dyDescent="0.25">
      <c r="A200" s="14"/>
      <c r="B200" s="14"/>
      <c r="C200" s="14"/>
      <c r="D200" s="14"/>
      <c r="E200" s="14"/>
    </row>
    <row r="201" spans="1:5" ht="15" hidden="1" customHeight="1" x14ac:dyDescent="0.25">
      <c r="A201" s="14"/>
      <c r="B201" s="14"/>
      <c r="C201" s="14"/>
      <c r="D201" s="14"/>
      <c r="E201" s="14"/>
    </row>
    <row r="202" spans="1:5" ht="15" hidden="1" customHeight="1" x14ac:dyDescent="0.25">
      <c r="A202" s="14"/>
      <c r="B202" s="14"/>
      <c r="C202" s="14"/>
      <c r="D202" s="14"/>
      <c r="E202" s="14"/>
    </row>
    <row r="203" spans="1:5" ht="15" hidden="1" customHeight="1" x14ac:dyDescent="0.25">
      <c r="A203" s="14"/>
      <c r="B203" s="14"/>
      <c r="C203" s="14"/>
      <c r="D203" s="14"/>
      <c r="E203" s="14"/>
    </row>
    <row r="204" spans="1:5" ht="15" hidden="1" customHeight="1" x14ac:dyDescent="0.25">
      <c r="A204" s="14"/>
      <c r="B204" s="14"/>
      <c r="C204" s="14"/>
      <c r="D204" s="14"/>
      <c r="E204" s="14"/>
    </row>
    <row r="205" spans="1:5" ht="15" hidden="1" customHeight="1" x14ac:dyDescent="0.25">
      <c r="A205" s="14"/>
      <c r="B205" s="14"/>
      <c r="C205" s="14"/>
      <c r="D205" s="14"/>
      <c r="E205" s="14"/>
    </row>
    <row r="206" spans="1:5" ht="15" hidden="1" customHeight="1" x14ac:dyDescent="0.25">
      <c r="A206" s="14"/>
      <c r="B206" s="14"/>
      <c r="C206" s="14"/>
      <c r="D206" s="14"/>
      <c r="E206" s="14"/>
    </row>
    <row r="207" spans="1:5" ht="15" hidden="1" customHeight="1" x14ac:dyDescent="0.25">
      <c r="A207" s="14"/>
      <c r="B207" s="14"/>
      <c r="C207" s="14"/>
      <c r="D207" s="14"/>
      <c r="E207" s="14"/>
    </row>
    <row r="208" spans="1:5" ht="15" hidden="1" customHeight="1" x14ac:dyDescent="0.25">
      <c r="A208" s="14"/>
      <c r="B208" s="14"/>
      <c r="C208" s="14"/>
      <c r="D208" s="14"/>
      <c r="E208" s="14"/>
    </row>
    <row r="209" spans="1:5" ht="15" hidden="1" customHeight="1" x14ac:dyDescent="0.25">
      <c r="A209" s="14"/>
      <c r="B209" s="14"/>
      <c r="C209" s="14"/>
      <c r="D209" s="14"/>
      <c r="E209" s="14"/>
    </row>
    <row r="210" spans="1:5" ht="15" hidden="1" customHeight="1" x14ac:dyDescent="0.25">
      <c r="A210" s="14"/>
      <c r="B210" s="14"/>
      <c r="C210" s="14"/>
      <c r="D210" s="14"/>
      <c r="E210" s="14"/>
    </row>
    <row r="211" spans="1:5" ht="15" hidden="1" customHeight="1" x14ac:dyDescent="0.25">
      <c r="A211" s="14"/>
      <c r="B211" s="14"/>
      <c r="C211" s="14"/>
      <c r="D211" s="14"/>
      <c r="E211" s="14"/>
    </row>
    <row r="212" spans="1:5" ht="15" hidden="1" customHeight="1" x14ac:dyDescent="0.25">
      <c r="A212" s="14"/>
      <c r="B212" s="14"/>
      <c r="C212" s="14"/>
      <c r="D212" s="14"/>
      <c r="E212" s="14"/>
    </row>
    <row r="213" spans="1:5" ht="15" hidden="1" customHeight="1" x14ac:dyDescent="0.25">
      <c r="A213" s="14"/>
      <c r="B213" s="14"/>
      <c r="C213" s="14"/>
      <c r="D213" s="14"/>
      <c r="E213" s="14"/>
    </row>
    <row r="214" spans="1:5" ht="15" hidden="1" customHeight="1" x14ac:dyDescent="0.25">
      <c r="A214" s="14"/>
      <c r="B214" s="14"/>
      <c r="C214" s="14"/>
      <c r="D214" s="14"/>
      <c r="E214" s="14"/>
    </row>
    <row r="215" spans="1:5" ht="15" hidden="1" customHeight="1" x14ac:dyDescent="0.25">
      <c r="A215" s="14"/>
      <c r="B215" s="14"/>
      <c r="C215" s="14"/>
      <c r="D215" s="14"/>
      <c r="E215" s="14"/>
    </row>
    <row r="216" spans="1:5" ht="15" hidden="1" customHeight="1" x14ac:dyDescent="0.25">
      <c r="A216" s="14"/>
      <c r="B216" s="14"/>
      <c r="C216" s="14"/>
      <c r="D216" s="14"/>
      <c r="E216" s="14"/>
    </row>
    <row r="217" spans="1:5" ht="15" hidden="1" customHeight="1" x14ac:dyDescent="0.25">
      <c r="A217" s="14"/>
      <c r="B217" s="14"/>
      <c r="C217" s="14"/>
      <c r="D217" s="14"/>
      <c r="E217" s="14"/>
    </row>
    <row r="218" spans="1:5" ht="15" hidden="1" customHeight="1" x14ac:dyDescent="0.25">
      <c r="A218" s="14"/>
      <c r="B218" s="14"/>
      <c r="C218" s="14"/>
      <c r="D218" s="14"/>
      <c r="E218" s="14"/>
    </row>
    <row r="219" spans="1:5" ht="15" hidden="1" customHeight="1" x14ac:dyDescent="0.25">
      <c r="A219" s="14"/>
      <c r="B219" s="14"/>
      <c r="C219" s="14"/>
      <c r="D219" s="14"/>
      <c r="E219" s="14"/>
    </row>
    <row r="220" spans="1:5" ht="15" hidden="1" customHeight="1" x14ac:dyDescent="0.25">
      <c r="A220" s="14"/>
      <c r="B220" s="14"/>
      <c r="C220" s="14"/>
      <c r="D220" s="14"/>
      <c r="E220" s="14"/>
    </row>
    <row r="221" spans="1:5" ht="15" hidden="1" customHeight="1" x14ac:dyDescent="0.25">
      <c r="A221" s="14"/>
      <c r="B221" s="14"/>
      <c r="C221" s="14"/>
      <c r="D221" s="14"/>
      <c r="E221" s="14"/>
    </row>
    <row r="222" spans="1:5" ht="15" hidden="1" customHeight="1" x14ac:dyDescent="0.25">
      <c r="A222" s="14"/>
      <c r="B222" s="14"/>
      <c r="C222" s="14"/>
      <c r="D222" s="14"/>
      <c r="E222" s="14"/>
    </row>
    <row r="223" spans="1:5" ht="15" hidden="1" customHeight="1" x14ac:dyDescent="0.25">
      <c r="A223" s="14"/>
      <c r="B223" s="14"/>
      <c r="C223" s="14"/>
      <c r="D223" s="14"/>
      <c r="E223" s="14"/>
    </row>
    <row r="224" spans="1:5" ht="15" hidden="1" customHeight="1" x14ac:dyDescent="0.25">
      <c r="A224" s="14"/>
      <c r="B224" s="14"/>
      <c r="C224" s="14"/>
      <c r="D224" s="14"/>
      <c r="E224" s="14"/>
    </row>
    <row r="225" spans="1:5" ht="15" hidden="1" customHeight="1" x14ac:dyDescent="0.25">
      <c r="A225" s="14"/>
      <c r="B225" s="14"/>
      <c r="C225" s="14"/>
      <c r="D225" s="14"/>
      <c r="E225" s="14"/>
    </row>
    <row r="226" spans="1:5" ht="15" hidden="1" customHeight="1" x14ac:dyDescent="0.25">
      <c r="A226" s="14"/>
      <c r="B226" s="14"/>
      <c r="C226" s="14"/>
      <c r="D226" s="14"/>
      <c r="E226" s="14"/>
    </row>
    <row r="227" spans="1:5" ht="15" hidden="1" customHeight="1" x14ac:dyDescent="0.25">
      <c r="A227" s="14"/>
      <c r="B227" s="14"/>
      <c r="C227" s="14"/>
      <c r="D227" s="14"/>
      <c r="E227" s="14"/>
    </row>
    <row r="228" spans="1:5" ht="15" hidden="1" customHeight="1" x14ac:dyDescent="0.25">
      <c r="A228" s="14"/>
      <c r="B228" s="14"/>
      <c r="C228" s="14"/>
      <c r="D228" s="14"/>
      <c r="E228" s="14"/>
    </row>
    <row r="229" spans="1:5" ht="15" hidden="1" customHeight="1" x14ac:dyDescent="0.25">
      <c r="A229" s="14"/>
      <c r="B229" s="14"/>
      <c r="C229" s="14"/>
      <c r="D229" s="14"/>
      <c r="E229" s="14"/>
    </row>
    <row r="230" spans="1:5" ht="15" hidden="1" customHeight="1" x14ac:dyDescent="0.25">
      <c r="A230" s="14"/>
      <c r="B230" s="14"/>
      <c r="C230" s="14"/>
      <c r="D230" s="14"/>
      <c r="E230" s="14"/>
    </row>
    <row r="231" spans="1:5" ht="15" hidden="1" customHeight="1" x14ac:dyDescent="0.25">
      <c r="A231" s="14"/>
      <c r="B231" s="14"/>
      <c r="C231" s="14"/>
      <c r="D231" s="14"/>
      <c r="E231" s="14"/>
    </row>
    <row r="232" spans="1:5" ht="15" hidden="1" customHeight="1" x14ac:dyDescent="0.25">
      <c r="A232" s="14"/>
      <c r="B232" s="14"/>
      <c r="C232" s="14"/>
      <c r="D232" s="14"/>
      <c r="E232" s="14"/>
    </row>
    <row r="233" spans="1:5" ht="15" hidden="1" customHeight="1" x14ac:dyDescent="0.25">
      <c r="A233" s="14"/>
      <c r="B233" s="14"/>
      <c r="C233" s="14"/>
      <c r="D233" s="14"/>
      <c r="E233" s="14"/>
    </row>
    <row r="234" spans="1:5" ht="15" hidden="1" customHeight="1" x14ac:dyDescent="0.25">
      <c r="A234" s="14"/>
      <c r="B234" s="14"/>
      <c r="C234" s="14"/>
      <c r="D234" s="14"/>
      <c r="E234" s="14"/>
    </row>
    <row r="235" spans="1:5" ht="15" hidden="1" customHeight="1" x14ac:dyDescent="0.25">
      <c r="A235" s="14"/>
      <c r="B235" s="14"/>
      <c r="C235" s="14"/>
      <c r="D235" s="14"/>
      <c r="E235" s="14"/>
    </row>
    <row r="236" spans="1:5" ht="15" hidden="1" customHeight="1" x14ac:dyDescent="0.25">
      <c r="A236" s="14"/>
      <c r="B236" s="14"/>
      <c r="C236" s="14"/>
      <c r="D236" s="14"/>
      <c r="E236" s="14"/>
    </row>
    <row r="237" spans="1:5" ht="15" hidden="1" customHeight="1" x14ac:dyDescent="0.25">
      <c r="A237" s="14"/>
      <c r="B237" s="14"/>
      <c r="C237" s="14"/>
      <c r="D237" s="14"/>
      <c r="E237" s="14"/>
    </row>
    <row r="238" spans="1:5" ht="15" hidden="1" customHeight="1" x14ac:dyDescent="0.25">
      <c r="A238" s="14"/>
      <c r="B238" s="14"/>
      <c r="C238" s="14"/>
      <c r="D238" s="14"/>
      <c r="E238" s="14"/>
    </row>
    <row r="239" spans="1:5" ht="15" hidden="1" customHeight="1" x14ac:dyDescent="0.25">
      <c r="A239" s="14"/>
      <c r="B239" s="14"/>
      <c r="C239" s="14"/>
      <c r="D239" s="14"/>
      <c r="E239" s="14"/>
    </row>
    <row r="240" spans="1:5" ht="15" hidden="1" customHeight="1" x14ac:dyDescent="0.25">
      <c r="A240" s="14"/>
      <c r="B240" s="14"/>
      <c r="C240" s="14"/>
      <c r="D240" s="14"/>
      <c r="E240" s="14"/>
    </row>
    <row r="241" spans="1:5" ht="15" hidden="1" customHeight="1" x14ac:dyDescent="0.25">
      <c r="A241" s="14"/>
      <c r="B241" s="14"/>
      <c r="C241" s="14"/>
      <c r="D241" s="14"/>
      <c r="E241" s="14"/>
    </row>
    <row r="242" spans="1:5" ht="15" hidden="1" customHeight="1" x14ac:dyDescent="0.25">
      <c r="A242" s="14"/>
      <c r="B242" s="14"/>
      <c r="C242" s="14"/>
      <c r="D242" s="14"/>
      <c r="E242" s="14"/>
    </row>
    <row r="243" spans="1:5" ht="15" hidden="1" customHeight="1" x14ac:dyDescent="0.25">
      <c r="A243" s="14"/>
      <c r="B243" s="14"/>
      <c r="C243" s="14"/>
      <c r="D243" s="14"/>
      <c r="E243" s="14"/>
    </row>
    <row r="244" spans="1:5" ht="15" hidden="1" customHeight="1" x14ac:dyDescent="0.25">
      <c r="A244" s="14"/>
      <c r="B244" s="14"/>
      <c r="C244" s="14"/>
      <c r="D244" s="14"/>
      <c r="E244" s="14"/>
    </row>
    <row r="245" spans="1:5" ht="15" hidden="1" customHeight="1" x14ac:dyDescent="0.25">
      <c r="A245" s="14"/>
      <c r="B245" s="14"/>
      <c r="C245" s="14"/>
      <c r="D245" s="14"/>
      <c r="E245" s="14"/>
    </row>
    <row r="246" spans="1:5" ht="15" hidden="1" customHeight="1" x14ac:dyDescent="0.25">
      <c r="A246" s="14"/>
      <c r="B246" s="14"/>
      <c r="C246" s="14"/>
      <c r="D246" s="14"/>
      <c r="E246" s="14"/>
    </row>
    <row r="247" spans="1:5" ht="15" hidden="1" customHeight="1" x14ac:dyDescent="0.25">
      <c r="A247" s="14"/>
      <c r="B247" s="14"/>
      <c r="C247" s="14"/>
      <c r="D247" s="14"/>
      <c r="E247" s="14"/>
    </row>
    <row r="248" spans="1:5" ht="15" hidden="1" customHeight="1" x14ac:dyDescent="0.25">
      <c r="A248" s="14"/>
      <c r="B248" s="14"/>
      <c r="C248" s="14"/>
      <c r="D248" s="14"/>
      <c r="E248" s="14"/>
    </row>
    <row r="249" spans="1:5" ht="15" hidden="1" customHeight="1" x14ac:dyDescent="0.25">
      <c r="A249" s="14"/>
      <c r="B249" s="14"/>
      <c r="C249" s="14"/>
      <c r="D249" s="14"/>
      <c r="E249" s="14"/>
    </row>
    <row r="250" spans="1:5" ht="15" hidden="1" customHeight="1" x14ac:dyDescent="0.25">
      <c r="A250" s="14"/>
      <c r="B250" s="14"/>
      <c r="C250" s="14"/>
      <c r="D250" s="14"/>
      <c r="E250" s="14"/>
    </row>
    <row r="251" spans="1:5" ht="15" hidden="1" customHeight="1" x14ac:dyDescent="0.25">
      <c r="A251" s="14"/>
      <c r="B251" s="14"/>
      <c r="C251" s="14"/>
      <c r="D251" s="14"/>
      <c r="E251" s="14"/>
    </row>
    <row r="252" spans="1:5" ht="15" hidden="1" customHeight="1" x14ac:dyDescent="0.25">
      <c r="A252" s="14"/>
      <c r="B252" s="14"/>
      <c r="C252" s="14"/>
      <c r="D252" s="14"/>
      <c r="E252" s="14"/>
    </row>
    <row r="253" spans="1:5" ht="15" hidden="1" customHeight="1" x14ac:dyDescent="0.25">
      <c r="A253" s="14"/>
      <c r="B253" s="14"/>
      <c r="C253" s="14"/>
      <c r="D253" s="14"/>
      <c r="E253" s="14"/>
    </row>
    <row r="254" spans="1:5" ht="15" hidden="1" customHeight="1" x14ac:dyDescent="0.25">
      <c r="A254" s="14"/>
      <c r="B254" s="14"/>
      <c r="C254" s="14"/>
      <c r="D254" s="14"/>
      <c r="E254" s="14"/>
    </row>
    <row r="255" spans="1:5" ht="15" hidden="1" customHeight="1" x14ac:dyDescent="0.25">
      <c r="A255" s="14"/>
      <c r="B255" s="14"/>
      <c r="C255" s="14"/>
      <c r="D255" s="14"/>
      <c r="E255" s="14"/>
    </row>
    <row r="256" spans="1:5" ht="15" hidden="1" customHeight="1" x14ac:dyDescent="0.25">
      <c r="A256" s="14"/>
      <c r="B256" s="14"/>
      <c r="C256" s="14"/>
      <c r="D256" s="14"/>
      <c r="E256" s="14"/>
    </row>
    <row r="257" spans="1:5" ht="15" hidden="1" customHeight="1" x14ac:dyDescent="0.25">
      <c r="A257" s="14"/>
      <c r="B257" s="14"/>
      <c r="C257" s="14"/>
      <c r="D257" s="14"/>
      <c r="E257" s="14"/>
    </row>
    <row r="258" spans="1:5" ht="15" hidden="1" customHeight="1" x14ac:dyDescent="0.25">
      <c r="A258" s="14"/>
      <c r="B258" s="14"/>
      <c r="C258" s="14"/>
      <c r="D258" s="14"/>
      <c r="E258" s="14"/>
    </row>
    <row r="259" spans="1:5" ht="15" hidden="1" customHeight="1" x14ac:dyDescent="0.25">
      <c r="A259" s="14"/>
      <c r="B259" s="14"/>
      <c r="C259" s="14"/>
      <c r="D259" s="14"/>
      <c r="E259" s="14"/>
    </row>
    <row r="260" spans="1:5" ht="15" hidden="1" customHeight="1" x14ac:dyDescent="0.25">
      <c r="A260" s="14"/>
      <c r="B260" s="14"/>
      <c r="C260" s="14"/>
      <c r="D260" s="14"/>
      <c r="E260" s="14"/>
    </row>
    <row r="261" spans="1:5" ht="15" hidden="1" customHeight="1" x14ac:dyDescent="0.25">
      <c r="A261" s="14"/>
      <c r="B261" s="14"/>
      <c r="C261" s="14"/>
      <c r="D261" s="14"/>
      <c r="E261" s="14"/>
    </row>
    <row r="262" spans="1:5" ht="15" hidden="1" customHeight="1" x14ac:dyDescent="0.25">
      <c r="A262" s="14"/>
      <c r="B262" s="14"/>
      <c r="C262" s="14"/>
      <c r="D262" s="14"/>
      <c r="E262" s="14"/>
    </row>
    <row r="263" spans="1:5" ht="15" hidden="1" customHeight="1" x14ac:dyDescent="0.25">
      <c r="A263" s="14"/>
      <c r="B263" s="14"/>
      <c r="C263" s="14"/>
      <c r="D263" s="14"/>
      <c r="E263" s="14"/>
    </row>
    <row r="264" spans="1:5" ht="15" hidden="1" customHeight="1" x14ac:dyDescent="0.25">
      <c r="A264" s="14"/>
      <c r="B264" s="14"/>
      <c r="C264" s="14"/>
      <c r="D264" s="14"/>
      <c r="E264" s="14"/>
    </row>
    <row r="265" spans="1:5" ht="15" hidden="1" customHeight="1" x14ac:dyDescent="0.25">
      <c r="A265" s="14"/>
      <c r="B265" s="14"/>
      <c r="C265" s="14"/>
      <c r="D265" s="14"/>
      <c r="E265" s="14"/>
    </row>
    <row r="266" spans="1:5" ht="15" hidden="1" customHeight="1" x14ac:dyDescent="0.25">
      <c r="A266" s="14"/>
      <c r="B266" s="14"/>
      <c r="C266" s="14"/>
      <c r="D266" s="14"/>
      <c r="E266" s="14"/>
    </row>
    <row r="267" spans="1:5" ht="15" hidden="1" customHeight="1" x14ac:dyDescent="0.25">
      <c r="A267" s="14"/>
      <c r="B267" s="14"/>
      <c r="C267" s="14"/>
      <c r="D267" s="14"/>
      <c r="E267" s="14"/>
    </row>
    <row r="268" spans="1:5" ht="15" hidden="1" customHeight="1" x14ac:dyDescent="0.25">
      <c r="A268" s="14"/>
      <c r="B268" s="14"/>
      <c r="C268" s="14"/>
      <c r="D268" s="14"/>
      <c r="E268" s="14"/>
    </row>
    <row r="269" spans="1:5" ht="15" hidden="1" customHeight="1" x14ac:dyDescent="0.25">
      <c r="A269" s="14"/>
      <c r="B269" s="14"/>
      <c r="C269" s="14"/>
      <c r="D269" s="14"/>
      <c r="E269" s="14"/>
    </row>
    <row r="270" spans="1:5" ht="15" hidden="1" customHeight="1" x14ac:dyDescent="0.25">
      <c r="A270" s="14"/>
      <c r="B270" s="14"/>
      <c r="C270" s="14"/>
      <c r="D270" s="14"/>
      <c r="E270" s="14"/>
    </row>
    <row r="271" spans="1:5" ht="15" hidden="1" customHeight="1" x14ac:dyDescent="0.25">
      <c r="A271" s="14"/>
      <c r="B271" s="14"/>
      <c r="C271" s="14"/>
      <c r="D271" s="14"/>
      <c r="E271" s="14"/>
    </row>
    <row r="272" spans="1:5" ht="15" hidden="1" customHeight="1" x14ac:dyDescent="0.25">
      <c r="A272" s="14"/>
      <c r="B272" s="14"/>
      <c r="C272" s="14"/>
      <c r="D272" s="14"/>
      <c r="E272" s="14"/>
    </row>
    <row r="273" spans="1:5" ht="15" hidden="1" customHeight="1" x14ac:dyDescent="0.25">
      <c r="A273" s="14"/>
      <c r="B273" s="14"/>
      <c r="C273" s="14"/>
      <c r="D273" s="14"/>
      <c r="E273" s="14"/>
    </row>
    <row r="274" spans="1:5" ht="15" hidden="1" customHeight="1" x14ac:dyDescent="0.25">
      <c r="A274" s="14"/>
      <c r="B274" s="14"/>
      <c r="C274" s="14"/>
      <c r="D274" s="14"/>
      <c r="E274" s="14"/>
    </row>
    <row r="275" spans="1:5" ht="15" hidden="1" customHeight="1" x14ac:dyDescent="0.25">
      <c r="A275" s="14"/>
      <c r="B275" s="14"/>
      <c r="C275" s="14"/>
      <c r="D275" s="14"/>
      <c r="E275" s="14"/>
    </row>
    <row r="276" spans="1:5" ht="15" hidden="1" customHeight="1" x14ac:dyDescent="0.25">
      <c r="A276" s="14"/>
      <c r="B276" s="14"/>
      <c r="C276" s="14"/>
      <c r="D276" s="14"/>
      <c r="E276" s="14"/>
    </row>
    <row r="277" spans="1:5" ht="15" hidden="1" customHeight="1" x14ac:dyDescent="0.25">
      <c r="A277" s="14"/>
      <c r="B277" s="14"/>
      <c r="C277" s="14"/>
      <c r="D277" s="14"/>
      <c r="E277" s="14"/>
    </row>
    <row r="278" spans="1:5" ht="15" hidden="1" customHeight="1" x14ac:dyDescent="0.25">
      <c r="A278" s="14"/>
      <c r="B278" s="14"/>
      <c r="C278" s="14"/>
      <c r="D278" s="14"/>
      <c r="E278" s="14"/>
    </row>
    <row r="279" spans="1:5" ht="15" hidden="1" customHeight="1" x14ac:dyDescent="0.25">
      <c r="A279" s="14"/>
      <c r="B279" s="14"/>
      <c r="C279" s="14"/>
      <c r="D279" s="14"/>
      <c r="E279" s="14"/>
    </row>
    <row r="280" spans="1:5" ht="15" hidden="1" customHeight="1" x14ac:dyDescent="0.25">
      <c r="A280" s="14"/>
      <c r="B280" s="14"/>
      <c r="C280" s="14"/>
      <c r="D280" s="14"/>
      <c r="E280" s="14"/>
    </row>
    <row r="281" spans="1:5" ht="15" hidden="1" customHeight="1" x14ac:dyDescent="0.25">
      <c r="A281" s="14"/>
      <c r="B281" s="14"/>
      <c r="C281" s="14"/>
      <c r="D281" s="14"/>
      <c r="E281" s="14"/>
    </row>
    <row r="282" spans="1:5" ht="15" hidden="1" customHeight="1" x14ac:dyDescent="0.25">
      <c r="A282" s="14"/>
      <c r="B282" s="14"/>
      <c r="C282" s="14"/>
      <c r="D282" s="14"/>
      <c r="E282" s="14"/>
    </row>
    <row r="283" spans="1:5" ht="15" hidden="1" customHeight="1" x14ac:dyDescent="0.25">
      <c r="A283" s="14"/>
      <c r="B283" s="14"/>
      <c r="C283" s="14"/>
      <c r="D283" s="14"/>
      <c r="E283" s="14"/>
    </row>
    <row r="284" spans="1:5" ht="15" hidden="1" customHeight="1" x14ac:dyDescent="0.25">
      <c r="A284" s="14"/>
      <c r="B284" s="14"/>
      <c r="C284" s="14"/>
      <c r="D284" s="14"/>
      <c r="E284" s="14"/>
    </row>
    <row r="285" spans="1:5" ht="15" hidden="1" customHeight="1" x14ac:dyDescent="0.25">
      <c r="A285" s="14"/>
      <c r="B285" s="14"/>
      <c r="C285" s="14"/>
      <c r="D285" s="14"/>
      <c r="E285" s="14"/>
    </row>
    <row r="286" spans="1:5" ht="15" hidden="1" customHeight="1" x14ac:dyDescent="0.25">
      <c r="A286" s="14"/>
      <c r="B286" s="14"/>
      <c r="C286" s="14"/>
      <c r="D286" s="14"/>
      <c r="E286" s="14"/>
    </row>
    <row r="287" spans="1:5" ht="15" hidden="1" customHeight="1" x14ac:dyDescent="0.25">
      <c r="A287" s="14"/>
      <c r="B287" s="14"/>
      <c r="C287" s="14"/>
      <c r="D287" s="14"/>
      <c r="E287" s="14"/>
    </row>
    <row r="288" spans="1:5" ht="15" hidden="1" customHeight="1" x14ac:dyDescent="0.25">
      <c r="A288" s="14"/>
      <c r="B288" s="14"/>
      <c r="C288" s="14"/>
      <c r="D288" s="14"/>
      <c r="E288" s="14"/>
    </row>
    <row r="289" spans="1:5" ht="15" hidden="1" customHeight="1" x14ac:dyDescent="0.25">
      <c r="A289" s="14"/>
      <c r="B289" s="14"/>
      <c r="C289" s="14"/>
      <c r="D289" s="14"/>
      <c r="E289" s="14"/>
    </row>
    <row r="290" spans="1:5" ht="15" hidden="1" customHeight="1" x14ac:dyDescent="0.25">
      <c r="A290" s="14"/>
      <c r="B290" s="14"/>
      <c r="C290" s="14"/>
      <c r="D290" s="14"/>
      <c r="E290" s="14"/>
    </row>
    <row r="291" spans="1:5" ht="15" hidden="1" customHeight="1" x14ac:dyDescent="0.25">
      <c r="A291" s="14"/>
      <c r="B291" s="14"/>
      <c r="C291" s="14"/>
      <c r="D291" s="14"/>
      <c r="E291" s="14"/>
    </row>
    <row r="292" spans="1:5" ht="15" hidden="1" customHeight="1" x14ac:dyDescent="0.25">
      <c r="A292" s="14"/>
      <c r="B292" s="14"/>
      <c r="C292" s="14"/>
      <c r="D292" s="14"/>
      <c r="E292" s="14"/>
    </row>
    <row r="293" spans="1:5" ht="15" hidden="1" customHeight="1" x14ac:dyDescent="0.25">
      <c r="A293" s="14"/>
      <c r="B293" s="14"/>
      <c r="C293" s="14"/>
      <c r="D293" s="14"/>
      <c r="E293" s="14"/>
    </row>
    <row r="294" spans="1:5" ht="15" hidden="1" customHeight="1" x14ac:dyDescent="0.25">
      <c r="A294" s="14"/>
      <c r="B294" s="14"/>
      <c r="C294" s="14"/>
      <c r="D294" s="14"/>
      <c r="E294" s="14"/>
    </row>
    <row r="295" spans="1:5" ht="15" hidden="1" customHeight="1" x14ac:dyDescent="0.25">
      <c r="A295" s="14"/>
      <c r="B295" s="14"/>
      <c r="C295" s="14"/>
      <c r="D295" s="14"/>
      <c r="E295" s="14"/>
    </row>
    <row r="296" spans="1:5" ht="15" hidden="1" customHeight="1" x14ac:dyDescent="0.25">
      <c r="A296" s="14"/>
      <c r="B296" s="14"/>
      <c r="C296" s="14"/>
      <c r="D296" s="14"/>
      <c r="E296" s="14"/>
    </row>
    <row r="297" spans="1:5" ht="15" hidden="1" customHeight="1" x14ac:dyDescent="0.25">
      <c r="A297" s="14"/>
      <c r="B297" s="14"/>
      <c r="C297" s="14"/>
      <c r="D297" s="14"/>
      <c r="E297" s="14"/>
    </row>
    <row r="298" spans="1:5" ht="15" hidden="1" customHeight="1" x14ac:dyDescent="0.25">
      <c r="A298" s="14"/>
      <c r="B298" s="14"/>
      <c r="C298" s="14"/>
      <c r="D298" s="14"/>
      <c r="E298" s="14"/>
    </row>
    <row r="299" spans="1:5" ht="15" hidden="1" customHeight="1" x14ac:dyDescent="0.25">
      <c r="A299" s="14"/>
      <c r="B299" s="14"/>
      <c r="C299" s="14"/>
      <c r="D299" s="14"/>
      <c r="E299" s="14"/>
    </row>
  </sheetData>
  <sheetProtection sheet="1" objects="1" scenarios="1"/>
  <customSheetViews>
    <customSheetView guid="{25AA5ABA-C71D-44C2-8910-FEB9B7BCBC4B}" topLeftCell="B1">
      <pane ySplit="7" topLeftCell="A155" activePane="bottomLeft" state="frozen"/>
      <selection pane="bottomLeft" activeCell="H160" sqref="H160"/>
      <pageMargins left="0" right="0" top="0" bottom="0" header="0" footer="0"/>
      <pageSetup paperSize="9" orientation="landscape" horizontalDpi="1200" verticalDpi="1200" r:id="rId1"/>
    </customSheetView>
  </customSheetViews>
  <mergeCells count="8">
    <mergeCell ref="A182:B182"/>
    <mergeCell ref="A87:H87"/>
    <mergeCell ref="A6:H6"/>
    <mergeCell ref="F4:H4"/>
    <mergeCell ref="A1:H1"/>
    <mergeCell ref="A2:H2"/>
    <mergeCell ref="A3:H3"/>
    <mergeCell ref="A4:E4"/>
  </mergeCells>
  <phoneticPr fontId="39" type="noConversion"/>
  <conditionalFormatting sqref="D81:E86 D67:E72 D15:E20 D22:E27 D30:E34 D28:D29 D36:E46 D58:E58 E57 D60:E65 D74:E79 D8:E13 D48:E56">
    <cfRule type="iconSet" priority="25913">
      <iconSet iconSet="3TrafficLights2" showValue="0" reverse="1">
        <cfvo type="percent" val="0"/>
        <cfvo type="num" val="2"/>
        <cfvo type="num" val="3"/>
      </iconSet>
    </cfRule>
  </conditionalFormatting>
  <conditionalFormatting sqref="D168:E181 D144:E154 D96:E109 D89:E94 D121:E126 D129:E134 D136:E142 D111:E119 D156:E166 D183:E195">
    <cfRule type="iconSet" priority="25926">
      <iconSet iconSet="3TrafficLights2" showValue="0" reverse="1">
        <cfvo type="percent" val="0"/>
        <cfvo type="num" val="2"/>
        <cfvo type="num" val="3"/>
      </iconSet>
    </cfRule>
  </conditionalFormatting>
  <conditionalFormatting sqref="E28">
    <cfRule type="iconSet" priority="2">
      <iconSet iconSet="3TrafficLights2" showValue="0" reverse="1">
        <cfvo type="percent" val="0"/>
        <cfvo type="num" val="2"/>
        <cfvo type="num" val="3"/>
      </iconSet>
    </cfRule>
  </conditionalFormatting>
  <conditionalFormatting sqref="E128">
    <cfRule type="iconSet" priority="1">
      <iconSet iconSet="3TrafficLights2" showValue="0" reverse="1">
        <cfvo type="percent" val="0"/>
        <cfvo type="num" val="2"/>
        <cfvo type="num" val="3"/>
      </iconSet>
    </cfRule>
  </conditionalFormatting>
  <hyperlinks>
    <hyperlink ref="A196" r:id="rId2" display="https://www.abs.gov.au/websitedbs/d3310114.nsf/Home/%C2%A9+Copyright?OpenDocument" xr:uid="{00000000-0004-0000-1A00-000000000000}"/>
    <hyperlink ref="C196" location="'Assistance - Transport'!A6" display="Back to top" xr:uid="{00000000-0004-0000-1A00-000001000000}"/>
  </hyperlinks>
  <pageMargins left="0.25" right="0.25" top="0.75" bottom="0.75" header="0.3" footer="0.3"/>
  <pageSetup paperSize="9" orientation="landscape" horizontalDpi="1200" verticalDpi="1200" r:id="rId3"/>
  <ignoredErrors>
    <ignoredError sqref="A1:XFD65 A67:XFD1048576 A66:B66 D66:XFD66"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5"/>
  <dimension ref="A1:IL123"/>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2075</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s="35" customFormat="1" ht="60" customHeight="1" x14ac:dyDescent="0.25">
      <c r="A6" s="9" t="s">
        <v>403</v>
      </c>
      <c r="B6" s="155"/>
      <c r="C6" s="126" t="s">
        <v>2082</v>
      </c>
      <c r="D6" s="46" t="s">
        <v>35</v>
      </c>
      <c r="E6" s="46" t="s">
        <v>922</v>
      </c>
    </row>
    <row r="7" spans="1:246" s="35" customFormat="1" ht="45.75" x14ac:dyDescent="0.25">
      <c r="A7" s="39" t="s">
        <v>906</v>
      </c>
      <c r="B7" s="64" t="s">
        <v>887</v>
      </c>
      <c r="C7" s="126"/>
      <c r="D7" s="46" t="s">
        <v>32</v>
      </c>
      <c r="E7" s="46" t="s">
        <v>4640</v>
      </c>
    </row>
    <row r="8" spans="1:246" s="35" customFormat="1" ht="15.75" x14ac:dyDescent="0.25">
      <c r="A8" s="39" t="s">
        <v>907</v>
      </c>
      <c r="B8" s="64" t="s">
        <v>2076</v>
      </c>
      <c r="C8" s="126"/>
      <c r="D8" s="42"/>
      <c r="E8" s="42"/>
    </row>
    <row r="9" spans="1:246" s="35" customFormat="1" ht="15.75" x14ac:dyDescent="0.25">
      <c r="A9" s="39" t="s">
        <v>908</v>
      </c>
      <c r="B9" s="64" t="s">
        <v>2077</v>
      </c>
      <c r="C9" s="126"/>
      <c r="D9" s="42"/>
      <c r="E9" s="42"/>
    </row>
    <row r="10" spans="1:246" s="35" customFormat="1" ht="15.75" x14ac:dyDescent="0.25">
      <c r="A10" s="39" t="s">
        <v>925</v>
      </c>
      <c r="B10" s="64" t="s">
        <v>2078</v>
      </c>
      <c r="C10" s="126"/>
      <c r="D10" s="42"/>
      <c r="E10" s="42"/>
    </row>
    <row r="11" spans="1:246" s="35" customFormat="1" ht="15.75" x14ac:dyDescent="0.25">
      <c r="A11" s="39" t="s">
        <v>926</v>
      </c>
      <c r="B11" s="64" t="s">
        <v>2079</v>
      </c>
      <c r="C11" s="126"/>
      <c r="D11" s="42"/>
      <c r="E11" s="42"/>
    </row>
    <row r="12" spans="1:246" s="35" customFormat="1" ht="15.75" x14ac:dyDescent="0.25">
      <c r="A12" s="39" t="s">
        <v>957</v>
      </c>
      <c r="B12" s="64" t="s">
        <v>2080</v>
      </c>
      <c r="C12" s="126"/>
      <c r="D12" s="42"/>
      <c r="E12" s="42"/>
    </row>
    <row r="13" spans="1:246" s="35" customFormat="1" ht="15.75" x14ac:dyDescent="0.25">
      <c r="A13" s="39" t="s">
        <v>959</v>
      </c>
      <c r="B13" s="64" t="s">
        <v>2081</v>
      </c>
      <c r="C13" s="126"/>
      <c r="D13" s="42"/>
      <c r="E13" s="42"/>
    </row>
    <row r="14" spans="1:246" s="35" customFormat="1" ht="15.75" x14ac:dyDescent="0.25">
      <c r="A14" s="42"/>
      <c r="B14" s="42"/>
      <c r="C14" s="161"/>
      <c r="D14" s="42"/>
      <c r="E14" s="42"/>
    </row>
    <row r="15" spans="1:246" s="35" customFormat="1" ht="15.75" x14ac:dyDescent="0.25">
      <c r="A15" s="1"/>
      <c r="B15" s="42"/>
      <c r="C15" s="161"/>
      <c r="D15" s="42"/>
      <c r="E15" s="42"/>
    </row>
    <row r="16" spans="1:246" s="35" customFormat="1" ht="15.75" x14ac:dyDescent="0.25">
      <c r="A16" s="9" t="s">
        <v>404</v>
      </c>
      <c r="B16" s="57"/>
      <c r="C16" s="33" t="s">
        <v>2082</v>
      </c>
      <c r="D16" s="42" t="s">
        <v>20</v>
      </c>
      <c r="E16" s="42" t="s">
        <v>911</v>
      </c>
    </row>
    <row r="17" spans="1:5" s="35" customFormat="1" ht="15.75" x14ac:dyDescent="0.25">
      <c r="A17" s="39" t="s">
        <v>906</v>
      </c>
      <c r="B17" s="40" t="s">
        <v>887</v>
      </c>
      <c r="C17" s="33"/>
      <c r="D17" s="34"/>
      <c r="E17" s="34"/>
    </row>
    <row r="18" spans="1:5" s="35" customFormat="1" ht="15.75" x14ac:dyDescent="0.25">
      <c r="A18" s="39" t="s">
        <v>907</v>
      </c>
      <c r="B18" s="40" t="s">
        <v>2083</v>
      </c>
      <c r="C18" s="94"/>
      <c r="D18" s="34"/>
      <c r="E18" s="34"/>
    </row>
    <row r="19" spans="1:5" s="35" customFormat="1" ht="15.75" x14ac:dyDescent="0.25">
      <c r="A19" s="39" t="s">
        <v>908</v>
      </c>
      <c r="B19" s="40" t="s">
        <v>2081</v>
      </c>
      <c r="C19" s="33"/>
      <c r="D19" s="34"/>
      <c r="E19" s="34"/>
    </row>
    <row r="20" spans="1:5" s="35" customFormat="1" ht="15.75" x14ac:dyDescent="0.25">
      <c r="A20" s="39"/>
      <c r="B20" s="40"/>
      <c r="C20" s="33"/>
      <c r="D20" s="34"/>
      <c r="E20" s="34"/>
    </row>
    <row r="21" spans="1:5" s="35" customFormat="1" ht="15.75" x14ac:dyDescent="0.25">
      <c r="A21" s="39"/>
      <c r="B21" s="40"/>
      <c r="C21" s="33"/>
      <c r="D21" s="34"/>
      <c r="E21" s="34"/>
    </row>
    <row r="22" spans="1:5" s="35" customFormat="1" ht="45.75" x14ac:dyDescent="0.25">
      <c r="A22" s="9" t="s">
        <v>405</v>
      </c>
      <c r="B22" s="57"/>
      <c r="C22" s="33" t="s">
        <v>2084</v>
      </c>
      <c r="D22" s="46" t="s">
        <v>35</v>
      </c>
      <c r="E22" s="46" t="s">
        <v>4641</v>
      </c>
    </row>
    <row r="23" spans="1:5" s="35" customFormat="1" ht="15.75" x14ac:dyDescent="0.25">
      <c r="A23" s="39" t="s">
        <v>906</v>
      </c>
      <c r="B23" s="40" t="s">
        <v>887</v>
      </c>
      <c r="C23" s="9"/>
      <c r="D23" s="73"/>
      <c r="E23" s="73"/>
    </row>
    <row r="24" spans="1:5" s="35" customFormat="1" ht="15.75" x14ac:dyDescent="0.25">
      <c r="A24" s="41"/>
      <c r="B24" s="45" t="s">
        <v>4338</v>
      </c>
      <c r="C24" s="94"/>
      <c r="D24" s="73"/>
      <c r="E24" s="73"/>
    </row>
    <row r="25" spans="1:5" s="35" customFormat="1" ht="15.75" x14ac:dyDescent="0.25">
      <c r="A25" s="41"/>
      <c r="B25" s="45"/>
      <c r="C25" s="94"/>
      <c r="D25" s="73"/>
      <c r="E25" s="73"/>
    </row>
    <row r="26" spans="1:5" s="35" customFormat="1" ht="15.75" x14ac:dyDescent="0.25">
      <c r="A26" s="41"/>
      <c r="B26" s="45"/>
      <c r="C26" s="94"/>
      <c r="D26" s="73"/>
      <c r="E26" s="73"/>
    </row>
    <row r="27" spans="1:5" s="35" customFormat="1" ht="30.75" x14ac:dyDescent="0.25">
      <c r="A27" s="9" t="s">
        <v>3949</v>
      </c>
      <c r="B27" s="57"/>
      <c r="C27" s="34" t="s">
        <v>4339</v>
      </c>
      <c r="D27" s="46" t="s">
        <v>37</v>
      </c>
      <c r="E27" s="46" t="s">
        <v>919</v>
      </c>
    </row>
    <row r="28" spans="1:5" s="35" customFormat="1" ht="15.75" x14ac:dyDescent="0.25">
      <c r="A28" s="39" t="s">
        <v>906</v>
      </c>
      <c r="B28" s="40" t="s">
        <v>887</v>
      </c>
      <c r="C28" s="34"/>
      <c r="D28" s="34" t="s">
        <v>30</v>
      </c>
      <c r="E28" s="34" t="s">
        <v>2085</v>
      </c>
    </row>
    <row r="29" spans="1:5" s="35" customFormat="1" ht="45.75" x14ac:dyDescent="0.25">
      <c r="A29" s="39" t="s">
        <v>907</v>
      </c>
      <c r="B29" s="40" t="s">
        <v>2086</v>
      </c>
      <c r="C29" s="41"/>
      <c r="D29" s="42" t="s">
        <v>888</v>
      </c>
      <c r="E29" s="46" t="s">
        <v>2087</v>
      </c>
    </row>
    <row r="30" spans="1:5" s="35" customFormat="1" ht="15.75" x14ac:dyDescent="0.25">
      <c r="A30" s="39" t="s">
        <v>908</v>
      </c>
      <c r="B30" s="40" t="s">
        <v>2088</v>
      </c>
      <c r="C30" s="34"/>
      <c r="D30" s="34" t="s">
        <v>1740</v>
      </c>
      <c r="E30" s="42"/>
    </row>
    <row r="31" spans="1:5" s="35" customFormat="1" ht="15.75" x14ac:dyDescent="0.25">
      <c r="A31" s="39" t="s">
        <v>925</v>
      </c>
      <c r="B31" s="40" t="s">
        <v>2089</v>
      </c>
      <c r="C31" s="34"/>
      <c r="D31" s="34"/>
      <c r="E31" s="34"/>
    </row>
    <row r="32" spans="1:5" s="35" customFormat="1" ht="15.75" x14ac:dyDescent="0.25">
      <c r="A32" s="39" t="s">
        <v>926</v>
      </c>
      <c r="B32" s="40" t="s">
        <v>2090</v>
      </c>
      <c r="C32" s="34"/>
      <c r="D32" s="34"/>
      <c r="E32" s="34"/>
    </row>
    <row r="33" spans="1:5" s="35" customFormat="1" ht="15.75" x14ac:dyDescent="0.25">
      <c r="A33" s="39" t="s">
        <v>957</v>
      </c>
      <c r="B33" s="40" t="s">
        <v>2091</v>
      </c>
      <c r="C33" s="34"/>
      <c r="D33" s="34"/>
      <c r="E33" s="34"/>
    </row>
    <row r="34" spans="1:5" s="35" customFormat="1" ht="15.75" x14ac:dyDescent="0.25">
      <c r="A34" s="39" t="s">
        <v>959</v>
      </c>
      <c r="B34" s="40" t="s">
        <v>3330</v>
      </c>
      <c r="C34" s="34"/>
      <c r="D34" s="34"/>
      <c r="E34" s="34"/>
    </row>
    <row r="35" spans="1:5" s="35" customFormat="1" ht="15.75" x14ac:dyDescent="0.25">
      <c r="A35" s="39" t="s">
        <v>1102</v>
      </c>
      <c r="B35" s="64" t="s">
        <v>47</v>
      </c>
      <c r="C35" s="34"/>
      <c r="D35" s="34"/>
      <c r="E35" s="34"/>
    </row>
    <row r="36" spans="1:5" s="35" customFormat="1" ht="15.75" x14ac:dyDescent="0.25">
      <c r="A36" s="39"/>
      <c r="B36" s="40"/>
      <c r="C36" s="34"/>
      <c r="D36" s="34"/>
      <c r="E36" s="34"/>
    </row>
    <row r="37" spans="1:5" s="35" customFormat="1" ht="15.75" x14ac:dyDescent="0.25">
      <c r="A37" s="42"/>
      <c r="B37" s="42"/>
      <c r="C37" s="33"/>
      <c r="D37" s="34"/>
      <c r="E37" s="34"/>
    </row>
    <row r="38" spans="1:5" s="35" customFormat="1" ht="30.75" x14ac:dyDescent="0.25">
      <c r="A38" s="9" t="s">
        <v>3950</v>
      </c>
      <c r="B38" s="66"/>
      <c r="C38" s="34" t="s">
        <v>4339</v>
      </c>
      <c r="D38" s="46" t="s">
        <v>37</v>
      </c>
      <c r="E38" s="46" t="s">
        <v>919</v>
      </c>
    </row>
    <row r="39" spans="1:5" s="35" customFormat="1" ht="15.75" x14ac:dyDescent="0.25">
      <c r="A39" s="63" t="s">
        <v>906</v>
      </c>
      <c r="B39" s="64" t="s">
        <v>887</v>
      </c>
      <c r="C39" s="34"/>
      <c r="D39" s="34" t="s">
        <v>30</v>
      </c>
      <c r="E39" s="34" t="s">
        <v>2085</v>
      </c>
    </row>
    <row r="40" spans="1:5" s="35" customFormat="1" ht="60.75" x14ac:dyDescent="0.25">
      <c r="A40" s="63" t="s">
        <v>907</v>
      </c>
      <c r="B40" s="64" t="s">
        <v>2092</v>
      </c>
      <c r="C40" s="41"/>
      <c r="D40" s="42" t="s">
        <v>888</v>
      </c>
      <c r="E40" s="46" t="s">
        <v>2093</v>
      </c>
    </row>
    <row r="41" spans="1:5" s="35" customFormat="1" ht="15.75" x14ac:dyDescent="0.25">
      <c r="A41" s="63" t="s">
        <v>908</v>
      </c>
      <c r="B41" s="64" t="s">
        <v>2094</v>
      </c>
      <c r="C41" s="34"/>
      <c r="D41" s="34" t="s">
        <v>1740</v>
      </c>
      <c r="E41" s="34"/>
    </row>
    <row r="42" spans="1:5" s="35" customFormat="1" ht="15.75" x14ac:dyDescent="0.25">
      <c r="A42" s="63" t="s">
        <v>925</v>
      </c>
      <c r="B42" s="64" t="s">
        <v>2095</v>
      </c>
      <c r="C42" s="34"/>
      <c r="D42" s="34"/>
      <c r="E42" s="34"/>
    </row>
    <row r="43" spans="1:5" s="35" customFormat="1" ht="15.75" x14ac:dyDescent="0.25">
      <c r="A43" s="63" t="s">
        <v>926</v>
      </c>
      <c r="B43" s="64" t="s">
        <v>2096</v>
      </c>
      <c r="C43" s="34"/>
      <c r="D43" s="34"/>
      <c r="E43" s="34"/>
    </row>
    <row r="44" spans="1:5" s="35" customFormat="1" ht="15.75" x14ac:dyDescent="0.25">
      <c r="A44" s="63" t="s">
        <v>957</v>
      </c>
      <c r="B44" s="64" t="s">
        <v>47</v>
      </c>
      <c r="C44" s="34"/>
      <c r="D44" s="34"/>
      <c r="E44" s="34"/>
    </row>
    <row r="45" spans="1:5" s="35" customFormat="1" ht="15.75" x14ac:dyDescent="0.25">
      <c r="A45" s="39"/>
      <c r="B45" s="40"/>
      <c r="C45" s="34"/>
      <c r="D45" s="34"/>
      <c r="E45" s="34"/>
    </row>
    <row r="46" spans="1:5" s="35" customFormat="1" ht="15.75" x14ac:dyDescent="0.25">
      <c r="A46" s="42"/>
      <c r="B46" s="42"/>
      <c r="C46" s="126"/>
      <c r="D46" s="42"/>
      <c r="E46" s="42"/>
    </row>
    <row r="47" spans="1:5" s="35" customFormat="1" ht="15.75" x14ac:dyDescent="0.25">
      <c r="A47" s="3" t="s">
        <v>406</v>
      </c>
      <c r="B47" s="130"/>
      <c r="C47" s="126" t="s">
        <v>2082</v>
      </c>
      <c r="D47" s="42" t="s">
        <v>20</v>
      </c>
      <c r="E47" s="46" t="s">
        <v>1571</v>
      </c>
    </row>
    <row r="48" spans="1:5" s="35" customFormat="1" ht="15.75" x14ac:dyDescent="0.25">
      <c r="A48" s="42">
        <v>0</v>
      </c>
      <c r="B48" s="130" t="s">
        <v>887</v>
      </c>
      <c r="C48" s="56"/>
      <c r="D48" s="42"/>
      <c r="E48" s="42"/>
    </row>
    <row r="49" spans="1:5" s="35" customFormat="1" ht="30.75" x14ac:dyDescent="0.25">
      <c r="A49" s="42">
        <v>1</v>
      </c>
      <c r="B49" s="40" t="s">
        <v>2097</v>
      </c>
      <c r="C49" s="56"/>
      <c r="D49" s="42"/>
      <c r="E49" s="42"/>
    </row>
    <row r="50" spans="1:5" s="35" customFormat="1" ht="15.75" x14ac:dyDescent="0.25">
      <c r="A50" s="42">
        <v>2</v>
      </c>
      <c r="B50" s="130" t="s">
        <v>2098</v>
      </c>
      <c r="C50" s="42"/>
      <c r="D50" s="42"/>
      <c r="E50" s="42"/>
    </row>
    <row r="51" spans="1:5" s="35" customFormat="1" ht="15.75" x14ac:dyDescent="0.25">
      <c r="A51" s="42">
        <v>3</v>
      </c>
      <c r="B51" s="130" t="s">
        <v>2099</v>
      </c>
      <c r="C51" s="42"/>
      <c r="D51" s="42"/>
      <c r="E51" s="42"/>
    </row>
    <row r="52" spans="1:5" s="35" customFormat="1" ht="15.75" x14ac:dyDescent="0.25">
      <c r="A52" s="42">
        <v>4</v>
      </c>
      <c r="B52" s="130" t="s">
        <v>2100</v>
      </c>
      <c r="C52" s="42"/>
      <c r="D52" s="42"/>
      <c r="E52" s="42"/>
    </row>
    <row r="53" spans="1:5" s="35" customFormat="1" ht="15.75" x14ac:dyDescent="0.25">
      <c r="A53" s="42">
        <v>5</v>
      </c>
      <c r="B53" s="130" t="s">
        <v>2101</v>
      </c>
      <c r="C53" s="42"/>
      <c r="D53" s="42"/>
      <c r="E53" s="42"/>
    </row>
    <row r="54" spans="1:5" s="35" customFormat="1" ht="15.75" x14ac:dyDescent="0.25">
      <c r="A54" s="42"/>
      <c r="B54" s="162"/>
      <c r="C54" s="42"/>
      <c r="D54" s="42"/>
      <c r="E54" s="42"/>
    </row>
    <row r="55" spans="1:5" s="35" customFormat="1" ht="15.75" x14ac:dyDescent="0.25">
      <c r="A55" s="42"/>
      <c r="B55" s="162"/>
      <c r="C55" s="42"/>
      <c r="D55" s="42"/>
      <c r="E55" s="42"/>
    </row>
    <row r="56" spans="1:5" s="35" customFormat="1" ht="15.75" x14ac:dyDescent="0.25">
      <c r="A56" s="3" t="s">
        <v>2102</v>
      </c>
      <c r="B56" s="42"/>
      <c r="C56" s="126" t="s">
        <v>2082</v>
      </c>
      <c r="D56" s="42" t="s">
        <v>20</v>
      </c>
      <c r="E56" s="46" t="s">
        <v>1113</v>
      </c>
    </row>
    <row r="57" spans="1:5" s="35" customFormat="1" ht="15.75" x14ac:dyDescent="0.25">
      <c r="A57" s="39" t="s">
        <v>907</v>
      </c>
      <c r="B57" s="40" t="s">
        <v>2103</v>
      </c>
      <c r="C57" s="56"/>
      <c r="D57" s="42"/>
      <c r="E57" s="42"/>
    </row>
    <row r="58" spans="1:5" s="35" customFormat="1" ht="15.75" x14ac:dyDescent="0.25">
      <c r="A58" s="39" t="s">
        <v>908</v>
      </c>
      <c r="B58" s="40" t="s">
        <v>2104</v>
      </c>
      <c r="C58" s="33"/>
      <c r="D58" s="34"/>
      <c r="E58" s="34"/>
    </row>
    <row r="59" spans="1:5" s="35" customFormat="1" ht="15.75" x14ac:dyDescent="0.25">
      <c r="A59" s="39" t="s">
        <v>925</v>
      </c>
      <c r="B59" s="40" t="s">
        <v>2105</v>
      </c>
      <c r="C59" s="33"/>
      <c r="D59" s="34"/>
      <c r="E59" s="34"/>
    </row>
    <row r="60" spans="1:5" s="35" customFormat="1" ht="15.75" x14ac:dyDescent="0.25">
      <c r="A60" s="39" t="s">
        <v>926</v>
      </c>
      <c r="B60" s="40" t="s">
        <v>2106</v>
      </c>
      <c r="C60" s="33"/>
      <c r="D60" s="34"/>
      <c r="E60" s="34"/>
    </row>
    <row r="61" spans="1:5" s="35" customFormat="1" ht="15.75" x14ac:dyDescent="0.25">
      <c r="A61" s="62" t="s">
        <v>957</v>
      </c>
      <c r="B61" s="40" t="s">
        <v>2107</v>
      </c>
      <c r="C61" s="33"/>
      <c r="D61" s="34"/>
      <c r="E61" s="34"/>
    </row>
    <row r="62" spans="1:5" s="35" customFormat="1" ht="15.75" x14ac:dyDescent="0.25">
      <c r="A62" s="39" t="s">
        <v>959</v>
      </c>
      <c r="B62" s="40" t="s">
        <v>2108</v>
      </c>
      <c r="C62" s="33"/>
      <c r="D62" s="34"/>
      <c r="E62" s="34"/>
    </row>
    <row r="63" spans="1:5" s="35" customFormat="1" ht="15.75" x14ac:dyDescent="0.25">
      <c r="A63" s="163">
        <v>7</v>
      </c>
      <c r="B63" s="40" t="s">
        <v>887</v>
      </c>
      <c r="C63" s="33"/>
      <c r="D63" s="34"/>
      <c r="E63" s="34"/>
    </row>
    <row r="64" spans="1:5" s="35" customFormat="1" ht="15.75" x14ac:dyDescent="0.25">
      <c r="A64" s="42"/>
      <c r="B64" s="40"/>
      <c r="C64" s="33"/>
      <c r="D64" s="34"/>
      <c r="E64" s="34"/>
    </row>
    <row r="65" spans="1:5" s="35" customFormat="1" ht="15.75" x14ac:dyDescent="0.25">
      <c r="A65" s="39"/>
      <c r="B65" s="42"/>
      <c r="C65" s="33"/>
      <c r="D65" s="34"/>
      <c r="E65" s="34"/>
    </row>
    <row r="66" spans="1:5" s="35" customFormat="1" ht="15.75" x14ac:dyDescent="0.25">
      <c r="A66" s="9" t="s">
        <v>2109</v>
      </c>
      <c r="B66" s="40"/>
      <c r="C66" s="126" t="s">
        <v>2082</v>
      </c>
      <c r="D66" s="42" t="s">
        <v>20</v>
      </c>
      <c r="E66" s="46" t="s">
        <v>1113</v>
      </c>
    </row>
    <row r="67" spans="1:5" s="35" customFormat="1" ht="15.75" x14ac:dyDescent="0.25">
      <c r="A67" s="39" t="s">
        <v>907</v>
      </c>
      <c r="B67" s="40" t="s">
        <v>2110</v>
      </c>
      <c r="C67" s="33"/>
      <c r="D67" s="34"/>
      <c r="E67" s="34"/>
    </row>
    <row r="68" spans="1:5" s="35" customFormat="1" ht="15.75" x14ac:dyDescent="0.25">
      <c r="A68" s="39" t="s">
        <v>908</v>
      </c>
      <c r="B68" s="40" t="s">
        <v>2111</v>
      </c>
      <c r="C68" s="33"/>
      <c r="D68" s="34"/>
      <c r="E68" s="34"/>
    </row>
    <row r="69" spans="1:5" s="35" customFormat="1" ht="15.75" x14ac:dyDescent="0.25">
      <c r="A69" s="39" t="s">
        <v>925</v>
      </c>
      <c r="B69" s="40" t="s">
        <v>2112</v>
      </c>
      <c r="C69" s="33"/>
      <c r="D69" s="34"/>
      <c r="E69" s="34"/>
    </row>
    <row r="70" spans="1:5" s="35" customFormat="1" ht="15.75" x14ac:dyDescent="0.25">
      <c r="A70" s="39" t="s">
        <v>926</v>
      </c>
      <c r="B70" s="40" t="s">
        <v>2113</v>
      </c>
      <c r="C70" s="33"/>
      <c r="D70" s="34"/>
      <c r="E70" s="34"/>
    </row>
    <row r="71" spans="1:5" s="35" customFormat="1" ht="15.75" x14ac:dyDescent="0.25">
      <c r="A71" s="62" t="s">
        <v>957</v>
      </c>
      <c r="B71" s="164" t="s">
        <v>2114</v>
      </c>
      <c r="C71" s="33"/>
      <c r="D71" s="34"/>
      <c r="E71" s="34"/>
    </row>
    <row r="72" spans="1:5" s="35" customFormat="1" ht="15.75" x14ac:dyDescent="0.25">
      <c r="A72" s="39" t="s">
        <v>959</v>
      </c>
      <c r="B72" s="40" t="s">
        <v>2081</v>
      </c>
      <c r="C72" s="33"/>
      <c r="D72" s="34"/>
      <c r="E72" s="34"/>
    </row>
    <row r="73" spans="1:5" s="35" customFormat="1" ht="15.75" x14ac:dyDescent="0.25">
      <c r="A73" s="39" t="s">
        <v>1102</v>
      </c>
      <c r="B73" s="40" t="s">
        <v>887</v>
      </c>
      <c r="C73" s="33"/>
      <c r="D73" s="34"/>
      <c r="E73" s="34"/>
    </row>
    <row r="74" spans="1:5" s="35" customFormat="1" ht="15.75" x14ac:dyDescent="0.25">
      <c r="A74" s="42"/>
      <c r="B74" s="42"/>
      <c r="C74" s="33"/>
      <c r="D74" s="34"/>
      <c r="E74" s="34"/>
    </row>
    <row r="75" spans="1:5" s="35" customFormat="1" ht="15.75" x14ac:dyDescent="0.25">
      <c r="A75" s="39"/>
      <c r="B75" s="40"/>
      <c r="C75" s="33"/>
      <c r="D75" s="34"/>
      <c r="E75" s="34"/>
    </row>
    <row r="76" spans="1:5" s="35" customFormat="1" ht="45.75" x14ac:dyDescent="0.25">
      <c r="A76" s="9" t="s">
        <v>407</v>
      </c>
      <c r="B76" s="57"/>
      <c r="C76" s="33" t="s">
        <v>2084</v>
      </c>
      <c r="D76" s="46" t="s">
        <v>35</v>
      </c>
      <c r="E76" s="46" t="s">
        <v>4641</v>
      </c>
    </row>
    <row r="77" spans="1:5" s="35" customFormat="1" ht="15.75" x14ac:dyDescent="0.25">
      <c r="A77" s="39" t="s">
        <v>906</v>
      </c>
      <c r="B77" s="40" t="s">
        <v>887</v>
      </c>
      <c r="C77" s="9"/>
      <c r="D77" s="46" t="s">
        <v>28</v>
      </c>
      <c r="E77" s="73"/>
    </row>
    <row r="78" spans="1:5" s="35" customFormat="1" ht="15.75" x14ac:dyDescent="0.25">
      <c r="A78" s="39" t="s">
        <v>907</v>
      </c>
      <c r="B78" s="40" t="s">
        <v>4172</v>
      </c>
      <c r="C78" s="94"/>
      <c r="D78" s="73"/>
      <c r="E78" s="73"/>
    </row>
    <row r="79" spans="1:5" s="35" customFormat="1" ht="15.75" x14ac:dyDescent="0.25">
      <c r="A79" s="39" t="s">
        <v>908</v>
      </c>
      <c r="B79" s="40" t="s">
        <v>4173</v>
      </c>
      <c r="C79" s="9"/>
      <c r="D79" s="73"/>
      <c r="E79" s="73"/>
    </row>
    <row r="80" spans="1:5" s="35" customFormat="1" ht="15.75" x14ac:dyDescent="0.25">
      <c r="A80" s="39" t="s">
        <v>925</v>
      </c>
      <c r="B80" s="40" t="s">
        <v>1509</v>
      </c>
      <c r="C80" s="9"/>
      <c r="D80" s="73"/>
      <c r="E80" s="73"/>
    </row>
    <row r="81" spans="1:5" s="35" customFormat="1" ht="15.75" x14ac:dyDescent="0.25">
      <c r="A81" s="39"/>
      <c r="B81" s="40"/>
      <c r="C81" s="9"/>
      <c r="D81" s="73"/>
      <c r="E81" s="73"/>
    </row>
    <row r="82" spans="1:5" s="35" customFormat="1" ht="15.75" x14ac:dyDescent="0.25">
      <c r="A82" s="39"/>
      <c r="B82" s="40"/>
      <c r="C82" s="9"/>
      <c r="D82" s="73"/>
      <c r="E82" s="73"/>
    </row>
    <row r="83" spans="1:5" s="35" customFormat="1" ht="45.75" x14ac:dyDescent="0.25">
      <c r="A83" s="9" t="s">
        <v>2115</v>
      </c>
      <c r="B83" s="155"/>
      <c r="C83" s="33" t="s">
        <v>2082</v>
      </c>
      <c r="D83" s="46" t="s">
        <v>35</v>
      </c>
      <c r="E83" s="46" t="s">
        <v>922</v>
      </c>
    </row>
    <row r="84" spans="1:5" s="35" customFormat="1" ht="45.75" x14ac:dyDescent="0.25">
      <c r="A84" s="39" t="s">
        <v>934</v>
      </c>
      <c r="B84" s="130" t="s">
        <v>887</v>
      </c>
      <c r="C84" s="33"/>
      <c r="D84" s="46" t="s">
        <v>32</v>
      </c>
      <c r="E84" s="46" t="s">
        <v>4640</v>
      </c>
    </row>
    <row r="85" spans="1:5" s="35" customFormat="1" ht="15.75" x14ac:dyDescent="0.25">
      <c r="A85" s="39" t="s">
        <v>1002</v>
      </c>
      <c r="B85" s="130" t="s">
        <v>3908</v>
      </c>
      <c r="C85" s="94"/>
      <c r="D85" s="42"/>
      <c r="E85" s="42"/>
    </row>
    <row r="86" spans="1:5" s="35" customFormat="1" ht="15.75" x14ac:dyDescent="0.25">
      <c r="A86" s="39" t="s">
        <v>1003</v>
      </c>
      <c r="B86" s="130" t="s">
        <v>3909</v>
      </c>
      <c r="C86" s="33"/>
      <c r="D86" s="42"/>
      <c r="E86" s="42"/>
    </row>
    <row r="87" spans="1:5" s="35" customFormat="1" ht="15.75" x14ac:dyDescent="0.25">
      <c r="A87" s="39" t="s">
        <v>1004</v>
      </c>
      <c r="B87" s="130" t="s">
        <v>3910</v>
      </c>
      <c r="C87" s="33"/>
      <c r="D87" s="42"/>
      <c r="E87" s="42"/>
    </row>
    <row r="88" spans="1:5" s="35" customFormat="1" ht="15.75" x14ac:dyDescent="0.25">
      <c r="A88" s="39" t="s">
        <v>1005</v>
      </c>
      <c r="B88" s="130" t="s">
        <v>4340</v>
      </c>
      <c r="C88" s="33"/>
      <c r="D88" s="42"/>
      <c r="E88" s="42"/>
    </row>
    <row r="89" spans="1:5" s="35" customFormat="1" ht="15" customHeight="1" x14ac:dyDescent="0.25">
      <c r="A89" s="63" t="s">
        <v>1006</v>
      </c>
      <c r="B89" s="130" t="s">
        <v>2116</v>
      </c>
      <c r="C89" s="33"/>
      <c r="D89" s="42"/>
      <c r="E89" s="42"/>
    </row>
    <row r="90" spans="1:5" s="35" customFormat="1" ht="15" customHeight="1" x14ac:dyDescent="0.25">
      <c r="A90" s="63" t="s">
        <v>1007</v>
      </c>
      <c r="B90" s="130" t="s">
        <v>2117</v>
      </c>
      <c r="C90" s="33"/>
      <c r="D90" s="42"/>
      <c r="E90" s="42"/>
    </row>
    <row r="91" spans="1:5" s="35" customFormat="1" ht="12.75" customHeight="1" x14ac:dyDescent="0.25">
      <c r="A91" s="165" t="s">
        <v>1008</v>
      </c>
      <c r="B91" s="130" t="s">
        <v>2118</v>
      </c>
      <c r="C91" s="33"/>
      <c r="D91" s="42"/>
      <c r="E91" s="42"/>
    </row>
    <row r="92" spans="1:5" s="35" customFormat="1" ht="15.75" x14ac:dyDescent="0.25">
      <c r="A92" s="63" t="s">
        <v>1009</v>
      </c>
      <c r="B92" s="130" t="s">
        <v>2119</v>
      </c>
      <c r="C92" s="33"/>
      <c r="D92" s="42"/>
      <c r="E92" s="42"/>
    </row>
    <row r="93" spans="1:5" s="35" customFormat="1" ht="15.75" x14ac:dyDescent="0.25">
      <c r="A93" s="39" t="s">
        <v>1010</v>
      </c>
      <c r="B93" s="130" t="s">
        <v>2120</v>
      </c>
      <c r="C93" s="33"/>
      <c r="D93" s="42"/>
      <c r="E93" s="42"/>
    </row>
    <row r="94" spans="1:5" s="35" customFormat="1" ht="15.75" x14ac:dyDescent="0.25">
      <c r="A94" s="39" t="s">
        <v>963</v>
      </c>
      <c r="B94" s="130" t="s">
        <v>2121</v>
      </c>
      <c r="C94" s="33"/>
      <c r="D94" s="42"/>
      <c r="E94" s="42"/>
    </row>
    <row r="95" spans="1:5" s="35" customFormat="1" ht="15.75" x14ac:dyDescent="0.25">
      <c r="A95" s="39" t="s">
        <v>935</v>
      </c>
      <c r="B95" s="130" t="s">
        <v>2122</v>
      </c>
      <c r="C95" s="33"/>
      <c r="D95" s="42"/>
      <c r="E95" s="42"/>
    </row>
    <row r="96" spans="1:5" s="35" customFormat="1" ht="15.75" x14ac:dyDescent="0.25">
      <c r="A96" s="39" t="s">
        <v>966</v>
      </c>
      <c r="B96" s="130" t="s">
        <v>2123</v>
      </c>
      <c r="C96" s="33"/>
      <c r="D96" s="42"/>
      <c r="E96" s="42"/>
    </row>
    <row r="97" spans="1:5" s="35" customFormat="1" ht="15.75" x14ac:dyDescent="0.25">
      <c r="A97" s="39" t="s">
        <v>968</v>
      </c>
      <c r="B97" s="166" t="s">
        <v>2080</v>
      </c>
      <c r="C97" s="33"/>
      <c r="D97" s="42"/>
      <c r="E97" s="42"/>
    </row>
    <row r="98" spans="1:5" s="35" customFormat="1" ht="15.75" x14ac:dyDescent="0.25">
      <c r="A98" s="102" t="s">
        <v>970</v>
      </c>
      <c r="B98" s="130" t="s">
        <v>2081</v>
      </c>
      <c r="C98" s="33"/>
      <c r="D98" s="42"/>
      <c r="E98" s="42"/>
    </row>
    <row r="99" spans="1:5" s="35" customFormat="1" ht="15.75" x14ac:dyDescent="0.25">
      <c r="A99" s="42"/>
      <c r="B99" s="42"/>
      <c r="C99" s="33"/>
      <c r="D99" s="42"/>
      <c r="E99" s="42"/>
    </row>
    <row r="100" spans="1:5" s="35" customFormat="1" ht="15.75" x14ac:dyDescent="0.25">
      <c r="A100" s="39"/>
      <c r="B100" s="40"/>
      <c r="C100" s="9"/>
      <c r="D100" s="73"/>
      <c r="E100" s="73"/>
    </row>
    <row r="101" spans="1:5" s="35" customFormat="1" ht="45.75" x14ac:dyDescent="0.25">
      <c r="A101" s="9" t="s">
        <v>3951</v>
      </c>
      <c r="B101" s="57"/>
      <c r="C101" s="33" t="s">
        <v>2082</v>
      </c>
      <c r="D101" s="46" t="s">
        <v>35</v>
      </c>
      <c r="E101" s="46" t="s">
        <v>922</v>
      </c>
    </row>
    <row r="102" spans="1:5" s="35" customFormat="1" ht="75.75" x14ac:dyDescent="0.25">
      <c r="A102" s="39" t="s">
        <v>906</v>
      </c>
      <c r="B102" s="40" t="s">
        <v>887</v>
      </c>
      <c r="C102" s="33"/>
      <c r="D102" s="46" t="s">
        <v>32</v>
      </c>
      <c r="E102" s="46" t="s">
        <v>2124</v>
      </c>
    </row>
    <row r="103" spans="1:5" s="35" customFormat="1" ht="15.75" x14ac:dyDescent="0.25">
      <c r="A103" s="39" t="s">
        <v>907</v>
      </c>
      <c r="B103" s="40" t="s">
        <v>2076</v>
      </c>
      <c r="C103" s="94"/>
      <c r="D103" s="42"/>
      <c r="E103" s="42"/>
    </row>
    <row r="104" spans="1:5" s="35" customFormat="1" ht="15.75" x14ac:dyDescent="0.25">
      <c r="A104" s="39" t="s">
        <v>908</v>
      </c>
      <c r="B104" s="40" t="s">
        <v>2077</v>
      </c>
      <c r="C104" s="33"/>
      <c r="D104" s="34"/>
      <c r="E104" s="34"/>
    </row>
    <row r="105" spans="1:5" s="35" customFormat="1" ht="15.75" x14ac:dyDescent="0.25">
      <c r="A105" s="102" t="s">
        <v>925</v>
      </c>
      <c r="B105" s="40" t="s">
        <v>2125</v>
      </c>
      <c r="C105" s="33"/>
      <c r="D105" s="34"/>
      <c r="E105" s="34"/>
    </row>
    <row r="106" spans="1:5" s="35" customFormat="1" ht="15.75" x14ac:dyDescent="0.25">
      <c r="A106" s="102" t="s">
        <v>926</v>
      </c>
      <c r="B106" s="40" t="s">
        <v>2081</v>
      </c>
      <c r="C106" s="33"/>
      <c r="D106" s="34"/>
      <c r="E106" s="34"/>
    </row>
    <row r="107" spans="1:5" s="35" customFormat="1" ht="15.75" x14ac:dyDescent="0.25">
      <c r="A107" s="42"/>
      <c r="B107" s="42"/>
      <c r="C107" s="33"/>
      <c r="D107" s="34"/>
      <c r="E107" s="34"/>
    </row>
    <row r="108" spans="1:5" s="35" customFormat="1" ht="15.75" x14ac:dyDescent="0.25">
      <c r="A108" s="39"/>
      <c r="B108" s="40"/>
      <c r="C108" s="33"/>
      <c r="D108" s="34"/>
      <c r="E108" s="34"/>
    </row>
    <row r="109" spans="1:5" s="35" customFormat="1" ht="45.75" x14ac:dyDescent="0.25">
      <c r="A109" s="9" t="s">
        <v>141</v>
      </c>
      <c r="B109" s="57"/>
      <c r="C109" s="126" t="s">
        <v>2082</v>
      </c>
      <c r="D109" s="46" t="s">
        <v>35</v>
      </c>
      <c r="E109" s="46" t="s">
        <v>922</v>
      </c>
    </row>
    <row r="110" spans="1:5" s="35" customFormat="1" ht="75.75" x14ac:dyDescent="0.25">
      <c r="A110" s="39" t="s">
        <v>934</v>
      </c>
      <c r="B110" s="40" t="s">
        <v>887</v>
      </c>
      <c r="C110" s="56"/>
      <c r="D110" s="46" t="s">
        <v>32</v>
      </c>
      <c r="E110" s="46" t="s">
        <v>2124</v>
      </c>
    </row>
    <row r="111" spans="1:5" s="35" customFormat="1" ht="15.75" x14ac:dyDescent="0.25">
      <c r="A111" s="39" t="s">
        <v>1002</v>
      </c>
      <c r="B111" s="130" t="s">
        <v>2126</v>
      </c>
      <c r="C111" s="161"/>
      <c r="D111" s="34"/>
      <c r="E111" s="34"/>
    </row>
    <row r="112" spans="1:5" s="35" customFormat="1" ht="15.75" x14ac:dyDescent="0.25">
      <c r="A112" s="39" t="s">
        <v>1003</v>
      </c>
      <c r="B112" s="130" t="s">
        <v>2127</v>
      </c>
      <c r="C112" s="161"/>
      <c r="D112" s="34"/>
      <c r="E112" s="34"/>
    </row>
    <row r="113" spans="1:5" s="35" customFormat="1" ht="15.75" x14ac:dyDescent="0.25">
      <c r="A113" s="39" t="s">
        <v>1004</v>
      </c>
      <c r="B113" s="40" t="s">
        <v>2128</v>
      </c>
      <c r="C113" s="161"/>
      <c r="D113" s="34"/>
      <c r="E113" s="34"/>
    </row>
    <row r="114" spans="1:5" s="35" customFormat="1" ht="15.75" x14ac:dyDescent="0.25">
      <c r="A114" s="39" t="s">
        <v>1005</v>
      </c>
      <c r="B114" s="40" t="s">
        <v>2120</v>
      </c>
      <c r="C114" s="161"/>
      <c r="D114" s="34"/>
      <c r="E114" s="34"/>
    </row>
    <row r="115" spans="1:5" s="35" customFormat="1" ht="15.75" x14ac:dyDescent="0.25">
      <c r="A115" s="102" t="s">
        <v>1006</v>
      </c>
      <c r="B115" s="40" t="s">
        <v>2121</v>
      </c>
      <c r="C115" s="161"/>
      <c r="D115" s="34"/>
      <c r="E115" s="34"/>
    </row>
    <row r="116" spans="1:5" s="35" customFormat="1" ht="15.75" x14ac:dyDescent="0.25">
      <c r="A116" s="102" t="s">
        <v>1007</v>
      </c>
      <c r="B116" s="40" t="s">
        <v>2122</v>
      </c>
      <c r="C116" s="161"/>
      <c r="D116" s="34"/>
      <c r="E116" s="34"/>
    </row>
    <row r="117" spans="1:5" s="35" customFormat="1" ht="15.75" x14ac:dyDescent="0.25">
      <c r="A117" s="102" t="s">
        <v>1008</v>
      </c>
      <c r="B117" s="40" t="s">
        <v>2129</v>
      </c>
      <c r="C117" s="161"/>
      <c r="D117" s="34"/>
      <c r="E117" s="34"/>
    </row>
    <row r="118" spans="1:5" s="35" customFormat="1" ht="15.75" x14ac:dyDescent="0.25">
      <c r="A118" s="102" t="s">
        <v>1009</v>
      </c>
      <c r="B118" s="40" t="s">
        <v>2123</v>
      </c>
      <c r="C118" s="161"/>
      <c r="D118" s="34"/>
      <c r="E118" s="34"/>
    </row>
    <row r="119" spans="1:5" s="35" customFormat="1" ht="15.75" x14ac:dyDescent="0.25">
      <c r="A119" s="102" t="s">
        <v>1010</v>
      </c>
      <c r="B119" s="40" t="s">
        <v>2130</v>
      </c>
      <c r="C119" s="161"/>
      <c r="D119" s="34"/>
      <c r="E119" s="34"/>
    </row>
    <row r="120" spans="1:5" s="35" customFormat="1" ht="15.75" x14ac:dyDescent="0.25">
      <c r="A120" s="102" t="s">
        <v>963</v>
      </c>
      <c r="B120" s="40" t="s">
        <v>2081</v>
      </c>
      <c r="C120" s="168"/>
      <c r="D120" s="89"/>
      <c r="E120" s="89"/>
    </row>
    <row r="121" spans="1:5" s="35" customFormat="1" ht="15.75" x14ac:dyDescent="0.25">
      <c r="A121" s="42"/>
      <c r="B121" s="42"/>
      <c r="C121" s="168"/>
      <c r="D121" s="89"/>
      <c r="E121" s="89"/>
    </row>
    <row r="122" spans="1:5" s="35" customFormat="1" ht="15.75" x14ac:dyDescent="0.25">
      <c r="A122" s="97"/>
      <c r="B122" s="96"/>
      <c r="C122" s="89"/>
      <c r="D122" s="89"/>
      <c r="E122" s="89"/>
    </row>
    <row r="123" spans="1:5" s="35" customFormat="1" ht="15.75" x14ac:dyDescent="0.25">
      <c r="A123" s="100" t="s">
        <v>4785</v>
      </c>
      <c r="B123" s="69"/>
      <c r="C123" s="70" t="s">
        <v>17</v>
      </c>
      <c r="D123" s="93"/>
      <c r="E123" s="93"/>
    </row>
  </sheetData>
  <sheetProtection sheet="1" objects="1" scenarios="1"/>
  <customSheetViews>
    <customSheetView guid="{25AA5ABA-C71D-44C2-8910-FEB9B7BCBC4B}" topLeftCell="D1">
      <pane ySplit="7" topLeftCell="A8" activePane="bottomLeft" state="frozen"/>
      <selection pane="bottomLeft" activeCell="I105" sqref="I105:V108"/>
      <pageMargins left="0" right="0" top="0" bottom="0" header="0" footer="0"/>
      <pageSetup paperSize="9" orientation="landscape" horizontalDpi="1200" verticalDpi="1200" r:id="rId1"/>
    </customSheetView>
  </customSheetViews>
  <mergeCells count="5">
    <mergeCell ref="F4:H4"/>
    <mergeCell ref="A1:H1"/>
    <mergeCell ref="A2:H2"/>
    <mergeCell ref="A3:H3"/>
    <mergeCell ref="A4:E4"/>
  </mergeCells>
  <conditionalFormatting sqref="D100:E100 D23:E26 D77:E82">
    <cfRule type="iconSet" priority="26000">
      <iconSet iconSet="3TrafficLights2" showValue="0" reverse="1">
        <cfvo type="percent" val="0"/>
        <cfvo type="num" val="2"/>
        <cfvo type="num" val="3"/>
      </iconSet>
    </cfRule>
  </conditionalFormatting>
  <conditionalFormatting sqref="D111:E121 D17:E21 D37:E37 D40:E46 D58:E65 D67:E75 D66">
    <cfRule type="iconSet" priority="25707">
      <iconSet iconSet="3TrafficLights2" showValue="0" reverse="1">
        <cfvo type="percent" val="0"/>
        <cfvo type="num" val="2"/>
        <cfvo type="num" val="3"/>
      </iconSet>
    </cfRule>
  </conditionalFormatting>
  <hyperlinks>
    <hyperlink ref="A123" r:id="rId2" display="https://www.abs.gov.au/websitedbs/d3310114.nsf/Home/%C2%A9+Copyright?OpenDocument" xr:uid="{73206A29-1545-4B8C-BAB0-EF02942088F2}"/>
    <hyperlink ref="C123" location="Carers!A6" display="Back to top" xr:uid="{AC906A04-63C7-425E-B76A-80FD76AEDDD8}"/>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51"/>
  <dimension ref="A1:IL319"/>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 customHeight="1" thickTop="1" x14ac:dyDescent="0.25">
      <c r="A3" s="319" t="s">
        <v>881</v>
      </c>
      <c r="B3" s="319"/>
      <c r="C3" s="319"/>
      <c r="D3" s="319"/>
      <c r="E3" s="319"/>
      <c r="F3" s="319"/>
      <c r="G3" s="319"/>
      <c r="H3" s="319"/>
    </row>
    <row r="4" spans="1:246" s="22" customFormat="1" ht="20.100000000000001" customHeight="1" thickBot="1" x14ac:dyDescent="0.35">
      <c r="A4" s="306" t="s">
        <v>408</v>
      </c>
      <c r="B4" s="306"/>
      <c r="C4" s="306"/>
      <c r="D4" s="306"/>
      <c r="E4" s="306"/>
      <c r="F4" s="309" t="s">
        <v>4791</v>
      </c>
      <c r="G4" s="309"/>
      <c r="H4" s="309"/>
    </row>
    <row r="5" spans="1:246" s="35" customFormat="1" ht="30" customHeight="1" thickTop="1" x14ac:dyDescent="0.25">
      <c r="A5" s="76" t="s">
        <v>882</v>
      </c>
      <c r="B5" s="76"/>
      <c r="C5" s="125" t="s">
        <v>883</v>
      </c>
      <c r="D5" s="125" t="s">
        <v>3</v>
      </c>
      <c r="E5" s="125" t="s">
        <v>884</v>
      </c>
      <c r="F5" s="73" t="s">
        <v>4788</v>
      </c>
      <c r="G5" s="73" t="s">
        <v>4789</v>
      </c>
      <c r="H5" s="73" t="s">
        <v>4790</v>
      </c>
    </row>
    <row r="6" spans="1:246" s="143" customFormat="1" ht="30" customHeight="1" thickBot="1" x14ac:dyDescent="0.3">
      <c r="A6" s="308" t="s">
        <v>2131</v>
      </c>
      <c r="B6" s="308"/>
      <c r="C6" s="308"/>
      <c r="D6" s="308"/>
      <c r="E6" s="308"/>
      <c r="F6" s="308"/>
      <c r="G6" s="308"/>
      <c r="H6" s="308"/>
    </row>
    <row r="7" spans="1:246" s="35" customFormat="1" ht="16.5" thickTop="1" x14ac:dyDescent="0.25">
      <c r="A7" s="9" t="s">
        <v>409</v>
      </c>
      <c r="B7" s="57"/>
      <c r="C7" s="34" t="s">
        <v>2132</v>
      </c>
      <c r="D7" s="46" t="s">
        <v>22</v>
      </c>
      <c r="E7" s="46"/>
      <c r="F7" s="93">
        <v>0</v>
      </c>
      <c r="G7" s="93">
        <v>100</v>
      </c>
      <c r="H7" s="93">
        <v>1</v>
      </c>
    </row>
    <row r="8" spans="1:246" s="35" customFormat="1" ht="15.75" x14ac:dyDescent="0.25">
      <c r="A8" s="41"/>
      <c r="B8" s="179" t="s">
        <v>2133</v>
      </c>
      <c r="C8" s="34"/>
      <c r="D8" s="34"/>
      <c r="E8" s="34"/>
    </row>
    <row r="9" spans="1:246" s="35" customFormat="1" ht="15.75" x14ac:dyDescent="0.25">
      <c r="A9" s="41"/>
      <c r="B9" s="179"/>
      <c r="C9" s="34"/>
      <c r="D9" s="34"/>
      <c r="E9" s="34"/>
    </row>
    <row r="10" spans="1:246" s="35" customFormat="1" ht="15.75" x14ac:dyDescent="0.25">
      <c r="A10" s="41"/>
      <c r="B10" s="179"/>
      <c r="C10" s="34"/>
      <c r="D10" s="34"/>
      <c r="E10" s="34"/>
    </row>
    <row r="11" spans="1:246" s="35" customFormat="1" ht="15.75" x14ac:dyDescent="0.25">
      <c r="A11" s="9" t="s">
        <v>410</v>
      </c>
      <c r="B11" s="179"/>
      <c r="C11" s="34" t="s">
        <v>2132</v>
      </c>
      <c r="D11" s="46" t="s">
        <v>28</v>
      </c>
      <c r="E11" s="42"/>
    </row>
    <row r="12" spans="1:246" s="35" customFormat="1" ht="30.75" x14ac:dyDescent="0.25">
      <c r="A12" s="109" t="s">
        <v>4946</v>
      </c>
      <c r="B12" s="180" t="s">
        <v>2134</v>
      </c>
      <c r="C12" s="34"/>
      <c r="D12" s="34"/>
      <c r="E12" s="46" t="s">
        <v>4061</v>
      </c>
    </row>
    <row r="13" spans="1:246" s="35" customFormat="1" ht="15.75" x14ac:dyDescent="0.25">
      <c r="A13" s="181" t="s">
        <v>2135</v>
      </c>
      <c r="B13" s="182" t="s">
        <v>2136</v>
      </c>
      <c r="C13" s="34"/>
      <c r="D13" s="34"/>
      <c r="E13" s="46"/>
    </row>
    <row r="14" spans="1:246" s="35" customFormat="1" ht="15.75" x14ac:dyDescent="0.25">
      <c r="A14" s="183" t="s">
        <v>2137</v>
      </c>
      <c r="B14" s="183">
        <v>0</v>
      </c>
      <c r="C14" s="34"/>
      <c r="D14" s="34"/>
      <c r="E14" s="42"/>
    </row>
    <row r="15" spans="1:246" s="35" customFormat="1" ht="15.75" x14ac:dyDescent="0.25">
      <c r="A15" s="183" t="s">
        <v>2138</v>
      </c>
      <c r="B15" s="183">
        <v>1</v>
      </c>
      <c r="C15" s="34"/>
      <c r="D15" s="34"/>
      <c r="E15" s="42"/>
    </row>
    <row r="16" spans="1:246" s="35" customFormat="1" ht="15.75" x14ac:dyDescent="0.25">
      <c r="A16" s="183" t="s">
        <v>2139</v>
      </c>
      <c r="B16" s="183">
        <v>2</v>
      </c>
      <c r="C16" s="34"/>
      <c r="D16" s="34"/>
      <c r="E16" s="42"/>
    </row>
    <row r="17" spans="1:5" s="35" customFormat="1" ht="15.75" x14ac:dyDescent="0.25">
      <c r="A17" s="183" t="s">
        <v>2140</v>
      </c>
      <c r="B17" s="183">
        <v>3</v>
      </c>
      <c r="C17" s="34"/>
      <c r="D17" s="34"/>
      <c r="E17" s="42"/>
    </row>
    <row r="18" spans="1:5" s="35" customFormat="1" ht="15.75" x14ac:dyDescent="0.25">
      <c r="A18" s="183" t="s">
        <v>2141</v>
      </c>
      <c r="B18" s="183">
        <v>4</v>
      </c>
      <c r="C18" s="34"/>
      <c r="D18" s="34"/>
      <c r="E18" s="42"/>
    </row>
    <row r="19" spans="1:5" s="35" customFormat="1" ht="15.75" x14ac:dyDescent="0.25">
      <c r="A19" s="181" t="s">
        <v>2142</v>
      </c>
      <c r="B19" s="182" t="s">
        <v>2143</v>
      </c>
      <c r="C19" s="34"/>
      <c r="D19" s="34"/>
      <c r="E19" s="42"/>
    </row>
    <row r="20" spans="1:5" s="35" customFormat="1" ht="15.75" x14ac:dyDescent="0.25">
      <c r="A20" s="183" t="s">
        <v>2144</v>
      </c>
      <c r="B20" s="183">
        <v>5</v>
      </c>
      <c r="C20" s="34"/>
      <c r="D20" s="34"/>
      <c r="E20" s="34"/>
    </row>
    <row r="21" spans="1:5" s="35" customFormat="1" ht="15.75" x14ac:dyDescent="0.25">
      <c r="A21" s="183" t="s">
        <v>2145</v>
      </c>
      <c r="B21" s="183">
        <v>6</v>
      </c>
      <c r="C21" s="34"/>
      <c r="D21" s="34"/>
      <c r="E21" s="34"/>
    </row>
    <row r="22" spans="1:5" s="35" customFormat="1" ht="15.75" x14ac:dyDescent="0.25">
      <c r="A22" s="183" t="s">
        <v>2146</v>
      </c>
      <c r="B22" s="183">
        <v>7</v>
      </c>
      <c r="C22" s="34"/>
      <c r="D22" s="34"/>
      <c r="E22" s="34"/>
    </row>
    <row r="23" spans="1:5" s="35" customFormat="1" ht="15.75" x14ac:dyDescent="0.25">
      <c r="A23" s="183" t="s">
        <v>2147</v>
      </c>
      <c r="B23" s="183">
        <v>8</v>
      </c>
      <c r="C23" s="34"/>
      <c r="D23" s="34"/>
      <c r="E23" s="34"/>
    </row>
    <row r="24" spans="1:5" s="35" customFormat="1" ht="15.75" x14ac:dyDescent="0.25">
      <c r="A24" s="182" t="s">
        <v>2148</v>
      </c>
      <c r="B24" s="183">
        <v>9</v>
      </c>
      <c r="C24" s="34"/>
      <c r="D24" s="34"/>
      <c r="E24" s="34"/>
    </row>
    <row r="25" spans="1:5" s="35" customFormat="1" ht="15.75" x14ac:dyDescent="0.25">
      <c r="A25" s="181" t="s">
        <v>2149</v>
      </c>
      <c r="B25" s="182" t="s">
        <v>2150</v>
      </c>
      <c r="C25" s="34"/>
      <c r="D25" s="34"/>
      <c r="E25" s="34"/>
    </row>
    <row r="26" spans="1:5" s="35" customFormat="1" ht="15.75" x14ac:dyDescent="0.25">
      <c r="A26" s="182" t="s">
        <v>2151</v>
      </c>
      <c r="B26" s="183">
        <v>10</v>
      </c>
      <c r="C26" s="34"/>
      <c r="D26" s="34"/>
      <c r="E26" s="34"/>
    </row>
    <row r="27" spans="1:5" s="35" customFormat="1" ht="15.75" x14ac:dyDescent="0.25">
      <c r="A27" s="182" t="s">
        <v>2152</v>
      </c>
      <c r="B27" s="183">
        <v>11</v>
      </c>
      <c r="C27" s="34"/>
      <c r="D27" s="34"/>
      <c r="E27" s="34"/>
    </row>
    <row r="28" spans="1:5" s="35" customFormat="1" ht="15.75" x14ac:dyDescent="0.25">
      <c r="A28" s="182" t="s">
        <v>2153</v>
      </c>
      <c r="B28" s="183">
        <v>12</v>
      </c>
      <c r="C28" s="34"/>
      <c r="D28" s="34"/>
      <c r="E28" s="34"/>
    </row>
    <row r="29" spans="1:5" s="35" customFormat="1" ht="15.75" x14ac:dyDescent="0.25">
      <c r="A29" s="182" t="s">
        <v>2154</v>
      </c>
      <c r="B29" s="183">
        <v>13</v>
      </c>
      <c r="C29" s="34"/>
      <c r="D29" s="34"/>
      <c r="E29" s="34"/>
    </row>
    <row r="30" spans="1:5" s="35" customFormat="1" ht="15.75" x14ac:dyDescent="0.25">
      <c r="A30" s="182" t="s">
        <v>2155</v>
      </c>
      <c r="B30" s="183">
        <v>14</v>
      </c>
      <c r="C30" s="34"/>
      <c r="D30" s="34"/>
      <c r="E30" s="34"/>
    </row>
    <row r="31" spans="1:5" s="35" customFormat="1" ht="15.75" x14ac:dyDescent="0.25">
      <c r="A31" s="109" t="s">
        <v>4947</v>
      </c>
      <c r="B31" s="180" t="s">
        <v>2156</v>
      </c>
      <c r="C31" s="34"/>
      <c r="D31" s="34"/>
      <c r="E31" s="34"/>
    </row>
    <row r="32" spans="1:5" s="35" customFormat="1" ht="15.75" x14ac:dyDescent="0.25">
      <c r="A32" s="181" t="s">
        <v>4948</v>
      </c>
      <c r="B32" s="182" t="s">
        <v>2157</v>
      </c>
      <c r="C32" s="34"/>
      <c r="D32" s="34"/>
      <c r="E32" s="34"/>
    </row>
    <row r="33" spans="1:5" s="35" customFormat="1" ht="15.75" x14ac:dyDescent="0.25">
      <c r="A33" s="182" t="s">
        <v>2158</v>
      </c>
      <c r="B33" s="183">
        <v>15</v>
      </c>
      <c r="C33" s="34"/>
      <c r="D33" s="34"/>
      <c r="E33" s="34"/>
    </row>
    <row r="34" spans="1:5" s="35" customFormat="1" ht="15.75" x14ac:dyDescent="0.25">
      <c r="A34" s="182" t="s">
        <v>2159</v>
      </c>
      <c r="B34" s="183">
        <v>16</v>
      </c>
      <c r="C34" s="34"/>
      <c r="D34" s="34"/>
      <c r="E34" s="34"/>
    </row>
    <row r="35" spans="1:5" s="35" customFormat="1" ht="15.75" x14ac:dyDescent="0.25">
      <c r="A35" s="182" t="s">
        <v>2160</v>
      </c>
      <c r="B35" s="183">
        <v>17</v>
      </c>
      <c r="C35" s="34"/>
      <c r="D35" s="34"/>
      <c r="E35" s="34"/>
    </row>
    <row r="36" spans="1:5" s="35" customFormat="1" ht="15.75" x14ac:dyDescent="0.25">
      <c r="A36" s="182" t="s">
        <v>2161</v>
      </c>
      <c r="B36" s="183">
        <v>18</v>
      </c>
      <c r="C36" s="34"/>
      <c r="D36" s="34"/>
      <c r="E36" s="34"/>
    </row>
    <row r="37" spans="1:5" s="35" customFormat="1" ht="15.75" x14ac:dyDescent="0.25">
      <c r="A37" s="182" t="s">
        <v>2162</v>
      </c>
      <c r="B37" s="183">
        <v>19</v>
      </c>
      <c r="C37" s="34"/>
      <c r="D37" s="34"/>
      <c r="E37" s="34"/>
    </row>
    <row r="38" spans="1:5" s="35" customFormat="1" ht="15.75" x14ac:dyDescent="0.25">
      <c r="A38" s="181" t="s">
        <v>4949</v>
      </c>
      <c r="B38" s="182" t="s">
        <v>2163</v>
      </c>
      <c r="C38" s="34"/>
      <c r="D38" s="34"/>
      <c r="E38" s="34"/>
    </row>
    <row r="39" spans="1:5" s="35" customFormat="1" ht="15.75" x14ac:dyDescent="0.25">
      <c r="A39" s="182" t="s">
        <v>2164</v>
      </c>
      <c r="B39" s="183">
        <v>20</v>
      </c>
      <c r="C39" s="34"/>
      <c r="D39" s="34"/>
      <c r="E39" s="34"/>
    </row>
    <row r="40" spans="1:5" s="35" customFormat="1" ht="15.75" x14ac:dyDescent="0.25">
      <c r="A40" s="182" t="s">
        <v>4950</v>
      </c>
      <c r="B40" s="183">
        <v>21</v>
      </c>
      <c r="C40" s="34"/>
      <c r="D40" s="34"/>
      <c r="E40" s="34"/>
    </row>
    <row r="41" spans="1:5" s="35" customFormat="1" ht="15.75" x14ac:dyDescent="0.25">
      <c r="A41" s="182" t="s">
        <v>4951</v>
      </c>
      <c r="B41" s="183">
        <v>22</v>
      </c>
      <c r="C41" s="34"/>
      <c r="D41" s="34"/>
      <c r="E41" s="34"/>
    </row>
    <row r="42" spans="1:5" s="35" customFormat="1" ht="15.75" x14ac:dyDescent="0.25">
      <c r="A42" s="182" t="s">
        <v>4952</v>
      </c>
      <c r="B42" s="183">
        <v>23</v>
      </c>
      <c r="C42" s="34"/>
      <c r="D42" s="34"/>
      <c r="E42" s="34"/>
    </row>
    <row r="43" spans="1:5" s="35" customFormat="1" ht="15.75" x14ac:dyDescent="0.25">
      <c r="A43" s="182" t="s">
        <v>4953</v>
      </c>
      <c r="B43" s="183">
        <v>24</v>
      </c>
      <c r="C43" s="34"/>
      <c r="D43" s="34"/>
      <c r="E43" s="34"/>
    </row>
    <row r="44" spans="1:5" s="35" customFormat="1" ht="15.75" x14ac:dyDescent="0.25">
      <c r="A44" s="181" t="s">
        <v>4954</v>
      </c>
      <c r="B44" s="182" t="s">
        <v>2165</v>
      </c>
      <c r="C44" s="34"/>
      <c r="D44" s="34"/>
      <c r="E44" s="34"/>
    </row>
    <row r="45" spans="1:5" s="35" customFormat="1" ht="15.75" x14ac:dyDescent="0.25">
      <c r="A45" s="182" t="s">
        <v>4955</v>
      </c>
      <c r="B45" s="183">
        <v>25</v>
      </c>
      <c r="C45" s="34"/>
      <c r="D45" s="34"/>
      <c r="E45" s="34"/>
    </row>
    <row r="46" spans="1:5" s="35" customFormat="1" ht="15.75" x14ac:dyDescent="0.25">
      <c r="A46" s="182" t="s">
        <v>4956</v>
      </c>
      <c r="B46" s="183">
        <v>26</v>
      </c>
      <c r="C46" s="34"/>
      <c r="D46" s="34"/>
      <c r="E46" s="34"/>
    </row>
    <row r="47" spans="1:5" s="35" customFormat="1" ht="15.75" x14ac:dyDescent="0.25">
      <c r="A47" s="182" t="s">
        <v>4957</v>
      </c>
      <c r="B47" s="183">
        <v>27</v>
      </c>
      <c r="C47" s="34"/>
      <c r="D47" s="34"/>
      <c r="E47" s="34"/>
    </row>
    <row r="48" spans="1:5" s="35" customFormat="1" ht="15.75" x14ac:dyDescent="0.25">
      <c r="A48" s="182" t="s">
        <v>4958</v>
      </c>
      <c r="B48" s="183">
        <v>28</v>
      </c>
      <c r="C48" s="34"/>
      <c r="D48" s="34"/>
      <c r="E48" s="34"/>
    </row>
    <row r="49" spans="1:5" s="35" customFormat="1" ht="15.75" x14ac:dyDescent="0.25">
      <c r="A49" s="182" t="s">
        <v>4959</v>
      </c>
      <c r="B49" s="183">
        <v>29</v>
      </c>
      <c r="C49" s="34"/>
      <c r="D49" s="34"/>
      <c r="E49" s="34"/>
    </row>
    <row r="50" spans="1:5" s="35" customFormat="1" ht="15.75" x14ac:dyDescent="0.25">
      <c r="A50" s="181" t="s">
        <v>4960</v>
      </c>
      <c r="B50" s="182" t="s">
        <v>2166</v>
      </c>
      <c r="C50" s="34"/>
      <c r="D50" s="34"/>
      <c r="E50" s="34"/>
    </row>
    <row r="51" spans="1:5" s="35" customFormat="1" ht="15.75" x14ac:dyDescent="0.25">
      <c r="A51" s="182" t="s">
        <v>4961</v>
      </c>
      <c r="B51" s="183">
        <v>30</v>
      </c>
      <c r="C51" s="34"/>
      <c r="D51" s="34"/>
      <c r="E51" s="34"/>
    </row>
    <row r="52" spans="1:5" s="35" customFormat="1" ht="15.75" x14ac:dyDescent="0.25">
      <c r="A52" s="182" t="s">
        <v>4962</v>
      </c>
      <c r="B52" s="183">
        <v>31</v>
      </c>
      <c r="C52" s="34"/>
      <c r="D52" s="34"/>
      <c r="E52" s="34"/>
    </row>
    <row r="53" spans="1:5" s="35" customFormat="1" ht="15.75" x14ac:dyDescent="0.25">
      <c r="A53" s="182" t="s">
        <v>4963</v>
      </c>
      <c r="B53" s="183">
        <v>32</v>
      </c>
      <c r="C53" s="34"/>
      <c r="D53" s="34"/>
      <c r="E53" s="34"/>
    </row>
    <row r="54" spans="1:5" s="35" customFormat="1" ht="15.75" x14ac:dyDescent="0.25">
      <c r="A54" s="182" t="s">
        <v>4964</v>
      </c>
      <c r="B54" s="183">
        <v>33</v>
      </c>
      <c r="C54" s="34"/>
      <c r="D54" s="34"/>
      <c r="E54" s="34"/>
    </row>
    <row r="55" spans="1:5" s="35" customFormat="1" ht="15.75" x14ac:dyDescent="0.25">
      <c r="A55" s="182" t="s">
        <v>4965</v>
      </c>
      <c r="B55" s="183">
        <v>34</v>
      </c>
      <c r="C55" s="34"/>
      <c r="D55" s="34"/>
      <c r="E55" s="34"/>
    </row>
    <row r="56" spans="1:5" s="35" customFormat="1" ht="15.75" x14ac:dyDescent="0.25">
      <c r="A56" s="181" t="s">
        <v>4966</v>
      </c>
      <c r="B56" s="182" t="s">
        <v>2167</v>
      </c>
      <c r="C56" s="34"/>
      <c r="D56" s="34"/>
      <c r="E56" s="34"/>
    </row>
    <row r="57" spans="1:5" s="35" customFormat="1" ht="15.75" x14ac:dyDescent="0.25">
      <c r="A57" s="182" t="s">
        <v>4967</v>
      </c>
      <c r="B57" s="183">
        <v>35</v>
      </c>
      <c r="C57" s="34"/>
      <c r="D57" s="34"/>
      <c r="E57" s="34"/>
    </row>
    <row r="58" spans="1:5" s="35" customFormat="1" ht="15.75" x14ac:dyDescent="0.25">
      <c r="A58" s="182" t="s">
        <v>4968</v>
      </c>
      <c r="B58" s="183">
        <v>36</v>
      </c>
      <c r="C58" s="34"/>
      <c r="D58" s="34"/>
      <c r="E58" s="34"/>
    </row>
    <row r="59" spans="1:5" s="35" customFormat="1" ht="15.75" x14ac:dyDescent="0.25">
      <c r="A59" s="182" t="s">
        <v>4969</v>
      </c>
      <c r="B59" s="183">
        <v>37</v>
      </c>
      <c r="C59" s="34"/>
      <c r="D59" s="34"/>
      <c r="E59" s="34"/>
    </row>
    <row r="60" spans="1:5" s="35" customFormat="1" ht="15.75" x14ac:dyDescent="0.25">
      <c r="A60" s="182" t="s">
        <v>4970</v>
      </c>
      <c r="B60" s="183">
        <v>38</v>
      </c>
      <c r="C60" s="34"/>
      <c r="D60" s="34"/>
      <c r="E60" s="34"/>
    </row>
    <row r="61" spans="1:5" s="35" customFormat="1" ht="15.75" x14ac:dyDescent="0.25">
      <c r="A61" s="182" t="s">
        <v>4971</v>
      </c>
      <c r="B61" s="183">
        <v>39</v>
      </c>
      <c r="C61" s="34"/>
      <c r="D61" s="34"/>
      <c r="E61" s="34"/>
    </row>
    <row r="62" spans="1:5" s="35" customFormat="1" ht="15.75" x14ac:dyDescent="0.25">
      <c r="A62" s="181" t="s">
        <v>4972</v>
      </c>
      <c r="B62" s="182" t="s">
        <v>2168</v>
      </c>
      <c r="C62" s="34"/>
      <c r="D62" s="34"/>
      <c r="E62" s="34"/>
    </row>
    <row r="63" spans="1:5" s="35" customFormat="1" ht="15.75" x14ac:dyDescent="0.25">
      <c r="A63" s="182" t="s">
        <v>4973</v>
      </c>
      <c r="B63" s="183">
        <v>40</v>
      </c>
      <c r="C63" s="34"/>
      <c r="D63" s="34"/>
      <c r="E63" s="34"/>
    </row>
    <row r="64" spans="1:5" s="35" customFormat="1" ht="15.75" x14ac:dyDescent="0.25">
      <c r="A64" s="182" t="s">
        <v>4974</v>
      </c>
      <c r="B64" s="183">
        <v>41</v>
      </c>
      <c r="C64" s="34"/>
      <c r="D64" s="34"/>
      <c r="E64" s="34"/>
    </row>
    <row r="65" spans="1:5" s="35" customFormat="1" ht="15.75" x14ac:dyDescent="0.25">
      <c r="A65" s="182" t="s">
        <v>4975</v>
      </c>
      <c r="B65" s="183">
        <v>42</v>
      </c>
      <c r="C65" s="34"/>
      <c r="D65" s="34"/>
      <c r="E65" s="34"/>
    </row>
    <row r="66" spans="1:5" s="35" customFormat="1" ht="15.75" x14ac:dyDescent="0.25">
      <c r="A66" s="182" t="s">
        <v>4976</v>
      </c>
      <c r="B66" s="183">
        <v>43</v>
      </c>
      <c r="C66" s="34"/>
      <c r="D66" s="34"/>
      <c r="E66" s="34"/>
    </row>
    <row r="67" spans="1:5" s="35" customFormat="1" ht="15.75" x14ac:dyDescent="0.25">
      <c r="A67" s="182" t="s">
        <v>4977</v>
      </c>
      <c r="B67" s="183">
        <v>44</v>
      </c>
      <c r="C67" s="34"/>
      <c r="D67" s="34"/>
      <c r="E67" s="34"/>
    </row>
    <row r="68" spans="1:5" s="35" customFormat="1" ht="15.75" x14ac:dyDescent="0.25">
      <c r="A68" s="181" t="s">
        <v>4978</v>
      </c>
      <c r="B68" s="182" t="s">
        <v>2169</v>
      </c>
      <c r="C68" s="34"/>
      <c r="D68" s="34"/>
      <c r="E68" s="34"/>
    </row>
    <row r="69" spans="1:5" s="35" customFormat="1" ht="15.75" x14ac:dyDescent="0.25">
      <c r="A69" s="182" t="s">
        <v>4979</v>
      </c>
      <c r="B69" s="183">
        <v>45</v>
      </c>
      <c r="C69" s="34"/>
      <c r="D69" s="34"/>
      <c r="E69" s="34"/>
    </row>
    <row r="70" spans="1:5" s="35" customFormat="1" ht="15.75" x14ac:dyDescent="0.25">
      <c r="A70" s="182" t="s">
        <v>4980</v>
      </c>
      <c r="B70" s="183">
        <v>46</v>
      </c>
      <c r="C70" s="34"/>
      <c r="D70" s="34"/>
      <c r="E70" s="34"/>
    </row>
    <row r="71" spans="1:5" s="35" customFormat="1" ht="15.75" x14ac:dyDescent="0.25">
      <c r="A71" s="182" t="s">
        <v>4981</v>
      </c>
      <c r="B71" s="183">
        <v>47</v>
      </c>
      <c r="C71" s="34"/>
      <c r="D71" s="34"/>
      <c r="E71" s="34"/>
    </row>
    <row r="72" spans="1:5" s="35" customFormat="1" ht="15.75" x14ac:dyDescent="0.25">
      <c r="A72" s="182" t="s">
        <v>4982</v>
      </c>
      <c r="B72" s="183">
        <v>48</v>
      </c>
      <c r="C72" s="34"/>
      <c r="D72" s="34"/>
      <c r="E72" s="34"/>
    </row>
    <row r="73" spans="1:5" s="35" customFormat="1" ht="15.75" x14ac:dyDescent="0.25">
      <c r="A73" s="182" t="s">
        <v>4983</v>
      </c>
      <c r="B73" s="183">
        <v>49</v>
      </c>
      <c r="C73" s="34"/>
      <c r="D73" s="34"/>
      <c r="E73" s="34"/>
    </row>
    <row r="74" spans="1:5" s="35" customFormat="1" ht="15.75" x14ac:dyDescent="0.25">
      <c r="A74" s="181" t="s">
        <v>4984</v>
      </c>
      <c r="B74" s="182" t="s">
        <v>2170</v>
      </c>
      <c r="C74" s="34"/>
      <c r="D74" s="34"/>
      <c r="E74" s="34"/>
    </row>
    <row r="75" spans="1:5" s="35" customFormat="1" ht="15.75" x14ac:dyDescent="0.25">
      <c r="A75" s="182" t="s">
        <v>4985</v>
      </c>
      <c r="B75" s="183">
        <v>50</v>
      </c>
      <c r="C75" s="34"/>
      <c r="D75" s="34"/>
      <c r="E75" s="34"/>
    </row>
    <row r="76" spans="1:5" s="35" customFormat="1" ht="15.75" x14ac:dyDescent="0.25">
      <c r="A76" s="182" t="s">
        <v>4986</v>
      </c>
      <c r="B76" s="183">
        <v>51</v>
      </c>
      <c r="C76" s="34"/>
      <c r="D76" s="34"/>
      <c r="E76" s="34"/>
    </row>
    <row r="77" spans="1:5" s="35" customFormat="1" ht="15.75" x14ac:dyDescent="0.25">
      <c r="A77" s="182" t="s">
        <v>4987</v>
      </c>
      <c r="B77" s="183">
        <v>52</v>
      </c>
      <c r="C77" s="34"/>
      <c r="D77" s="34"/>
      <c r="E77" s="34"/>
    </row>
    <row r="78" spans="1:5" s="35" customFormat="1" ht="15.75" x14ac:dyDescent="0.25">
      <c r="A78" s="182" t="s">
        <v>4988</v>
      </c>
      <c r="B78" s="183">
        <v>53</v>
      </c>
      <c r="C78" s="34"/>
      <c r="D78" s="34"/>
      <c r="E78" s="34"/>
    </row>
    <row r="79" spans="1:5" s="35" customFormat="1" ht="15.75" x14ac:dyDescent="0.25">
      <c r="A79" s="182" t="s">
        <v>4989</v>
      </c>
      <c r="B79" s="183">
        <v>54</v>
      </c>
      <c r="C79" s="34"/>
      <c r="D79" s="34"/>
      <c r="E79" s="34"/>
    </row>
    <row r="80" spans="1:5" s="35" customFormat="1" ht="15.75" x14ac:dyDescent="0.25">
      <c r="A80" s="181" t="s">
        <v>4990</v>
      </c>
      <c r="B80" s="182" t="s">
        <v>2171</v>
      </c>
      <c r="C80" s="34"/>
      <c r="D80" s="34"/>
      <c r="E80" s="34"/>
    </row>
    <row r="81" spans="1:5" s="35" customFormat="1" ht="15.75" x14ac:dyDescent="0.25">
      <c r="A81" s="182" t="s">
        <v>4991</v>
      </c>
      <c r="B81" s="183">
        <v>55</v>
      </c>
      <c r="C81" s="34"/>
      <c r="D81" s="34"/>
      <c r="E81" s="34"/>
    </row>
    <row r="82" spans="1:5" s="35" customFormat="1" ht="15.75" x14ac:dyDescent="0.25">
      <c r="A82" s="182" t="s">
        <v>4992</v>
      </c>
      <c r="B82" s="183">
        <v>56</v>
      </c>
      <c r="C82" s="34"/>
      <c r="D82" s="34"/>
      <c r="E82" s="34"/>
    </row>
    <row r="83" spans="1:5" s="35" customFormat="1" ht="15.75" x14ac:dyDescent="0.25">
      <c r="A83" s="182" t="s">
        <v>4993</v>
      </c>
      <c r="B83" s="183">
        <v>57</v>
      </c>
      <c r="C83" s="34"/>
      <c r="D83" s="34"/>
      <c r="E83" s="34"/>
    </row>
    <row r="84" spans="1:5" s="35" customFormat="1" ht="15.75" x14ac:dyDescent="0.25">
      <c r="A84" s="182" t="s">
        <v>4994</v>
      </c>
      <c r="B84" s="183">
        <v>58</v>
      </c>
      <c r="C84" s="34"/>
      <c r="D84" s="34"/>
      <c r="E84" s="34"/>
    </row>
    <row r="85" spans="1:5" s="35" customFormat="1" ht="15.75" x14ac:dyDescent="0.25">
      <c r="A85" s="182" t="s">
        <v>4995</v>
      </c>
      <c r="B85" s="183">
        <v>59</v>
      </c>
      <c r="C85" s="34"/>
      <c r="D85" s="34"/>
      <c r="E85" s="34"/>
    </row>
    <row r="86" spans="1:5" s="35" customFormat="1" ht="15.75" x14ac:dyDescent="0.25">
      <c r="A86" s="181" t="s">
        <v>4996</v>
      </c>
      <c r="B86" s="182" t="s">
        <v>2172</v>
      </c>
      <c r="C86" s="34"/>
      <c r="D86" s="34"/>
      <c r="E86" s="34"/>
    </row>
    <row r="87" spans="1:5" s="35" customFormat="1" ht="15.75" x14ac:dyDescent="0.25">
      <c r="A87" s="182" t="s">
        <v>4997</v>
      </c>
      <c r="B87" s="183">
        <v>60</v>
      </c>
      <c r="C87" s="34"/>
      <c r="D87" s="34"/>
      <c r="E87" s="34"/>
    </row>
    <row r="88" spans="1:5" s="35" customFormat="1" ht="15.75" x14ac:dyDescent="0.25">
      <c r="A88" s="182" t="s">
        <v>4998</v>
      </c>
      <c r="B88" s="183">
        <v>61</v>
      </c>
      <c r="C88" s="34"/>
      <c r="D88" s="34"/>
      <c r="E88" s="34"/>
    </row>
    <row r="89" spans="1:5" s="35" customFormat="1" ht="15.75" x14ac:dyDescent="0.25">
      <c r="A89" s="182" t="s">
        <v>4999</v>
      </c>
      <c r="B89" s="183">
        <v>62</v>
      </c>
      <c r="C89" s="34"/>
      <c r="D89" s="34"/>
      <c r="E89" s="34"/>
    </row>
    <row r="90" spans="1:5" s="35" customFormat="1" ht="15.75" x14ac:dyDescent="0.25">
      <c r="A90" s="182" t="s">
        <v>5000</v>
      </c>
      <c r="B90" s="183">
        <v>63</v>
      </c>
      <c r="C90" s="34"/>
      <c r="D90" s="34"/>
      <c r="E90" s="34"/>
    </row>
    <row r="91" spans="1:5" s="35" customFormat="1" ht="15.75" x14ac:dyDescent="0.25">
      <c r="A91" s="182" t="s">
        <v>5001</v>
      </c>
      <c r="B91" s="183">
        <v>64</v>
      </c>
      <c r="C91" s="34"/>
      <c r="D91" s="34"/>
      <c r="E91" s="34"/>
    </row>
    <row r="92" spans="1:5" s="35" customFormat="1" ht="15.75" x14ac:dyDescent="0.25">
      <c r="A92" s="109" t="s">
        <v>5002</v>
      </c>
      <c r="B92" s="180" t="s">
        <v>2173</v>
      </c>
      <c r="C92" s="34"/>
      <c r="D92" s="34"/>
      <c r="E92" s="34"/>
    </row>
    <row r="93" spans="1:5" s="35" customFormat="1" ht="15.75" x14ac:dyDescent="0.25">
      <c r="A93" s="181" t="s">
        <v>5003</v>
      </c>
      <c r="B93" s="182" t="s">
        <v>2174</v>
      </c>
      <c r="C93" s="34"/>
      <c r="D93" s="34"/>
      <c r="E93" s="34"/>
    </row>
    <row r="94" spans="1:5" s="35" customFormat="1" ht="15.75" x14ac:dyDescent="0.25">
      <c r="A94" s="182" t="s">
        <v>5004</v>
      </c>
      <c r="B94" s="183">
        <v>65</v>
      </c>
      <c r="C94" s="34"/>
      <c r="D94" s="34"/>
      <c r="E94" s="34"/>
    </row>
    <row r="95" spans="1:5" s="35" customFormat="1" ht="15.75" x14ac:dyDescent="0.25">
      <c r="A95" s="182" t="s">
        <v>5005</v>
      </c>
      <c r="B95" s="183">
        <v>66</v>
      </c>
      <c r="C95" s="34"/>
      <c r="D95" s="34"/>
      <c r="E95" s="34"/>
    </row>
    <row r="96" spans="1:5" s="35" customFormat="1" ht="15.75" x14ac:dyDescent="0.25">
      <c r="A96" s="182" t="s">
        <v>5006</v>
      </c>
      <c r="B96" s="183">
        <v>67</v>
      </c>
      <c r="C96" s="34"/>
      <c r="D96" s="34"/>
      <c r="E96" s="34"/>
    </row>
    <row r="97" spans="1:5" s="35" customFormat="1" ht="15.75" x14ac:dyDescent="0.25">
      <c r="A97" s="182" t="s">
        <v>5007</v>
      </c>
      <c r="B97" s="183">
        <v>68</v>
      </c>
      <c r="C97" s="34"/>
      <c r="D97" s="34"/>
      <c r="E97" s="34"/>
    </row>
    <row r="98" spans="1:5" s="35" customFormat="1" ht="15.75" x14ac:dyDescent="0.25">
      <c r="A98" s="182" t="s">
        <v>5008</v>
      </c>
      <c r="B98" s="183">
        <v>69</v>
      </c>
      <c r="C98" s="34"/>
      <c r="D98" s="34"/>
      <c r="E98" s="34"/>
    </row>
    <row r="99" spans="1:5" s="35" customFormat="1" ht="15.75" x14ac:dyDescent="0.25">
      <c r="A99" s="181" t="s">
        <v>5009</v>
      </c>
      <c r="B99" s="182" t="s">
        <v>2175</v>
      </c>
      <c r="C99" s="34"/>
      <c r="D99" s="34"/>
      <c r="E99" s="34"/>
    </row>
    <row r="100" spans="1:5" s="35" customFormat="1" ht="15.75" x14ac:dyDescent="0.25">
      <c r="A100" s="182" t="s">
        <v>5010</v>
      </c>
      <c r="B100" s="183">
        <v>70</v>
      </c>
      <c r="C100" s="34"/>
      <c r="D100" s="34"/>
      <c r="E100" s="34"/>
    </row>
    <row r="101" spans="1:5" s="35" customFormat="1" ht="15.75" x14ac:dyDescent="0.25">
      <c r="A101" s="182" t="s">
        <v>5011</v>
      </c>
      <c r="B101" s="183">
        <v>71</v>
      </c>
      <c r="C101" s="34"/>
      <c r="D101" s="34"/>
      <c r="E101" s="34"/>
    </row>
    <row r="102" spans="1:5" s="35" customFormat="1" ht="15.75" x14ac:dyDescent="0.25">
      <c r="A102" s="182" t="s">
        <v>5012</v>
      </c>
      <c r="B102" s="183">
        <v>72</v>
      </c>
      <c r="C102" s="34"/>
      <c r="D102" s="34"/>
      <c r="E102" s="34"/>
    </row>
    <row r="103" spans="1:5" s="35" customFormat="1" ht="15.75" x14ac:dyDescent="0.25">
      <c r="A103" s="182" t="s">
        <v>5013</v>
      </c>
      <c r="B103" s="183">
        <v>73</v>
      </c>
      <c r="C103" s="34"/>
      <c r="D103" s="34"/>
      <c r="E103" s="34"/>
    </row>
    <row r="104" spans="1:5" s="35" customFormat="1" ht="15.75" x14ac:dyDescent="0.25">
      <c r="A104" s="182" t="s">
        <v>5014</v>
      </c>
      <c r="B104" s="183">
        <v>74</v>
      </c>
      <c r="C104" s="34"/>
      <c r="D104" s="34"/>
      <c r="E104" s="34"/>
    </row>
    <row r="105" spans="1:5" s="35" customFormat="1" ht="15.75" x14ac:dyDescent="0.25">
      <c r="A105" s="181" t="s">
        <v>5015</v>
      </c>
      <c r="B105" s="182" t="s">
        <v>2176</v>
      </c>
      <c r="C105" s="34"/>
      <c r="D105" s="34"/>
      <c r="E105" s="34"/>
    </row>
    <row r="106" spans="1:5" s="35" customFormat="1" ht="15.75" x14ac:dyDescent="0.25">
      <c r="A106" s="182" t="s">
        <v>5016</v>
      </c>
      <c r="B106" s="183">
        <v>75</v>
      </c>
      <c r="C106" s="34"/>
      <c r="D106" s="34"/>
      <c r="E106" s="34"/>
    </row>
    <row r="107" spans="1:5" s="35" customFormat="1" ht="15.75" x14ac:dyDescent="0.25">
      <c r="A107" s="182" t="s">
        <v>5017</v>
      </c>
      <c r="B107" s="183">
        <v>76</v>
      </c>
      <c r="C107" s="34"/>
      <c r="D107" s="34"/>
      <c r="E107" s="34"/>
    </row>
    <row r="108" spans="1:5" s="35" customFormat="1" ht="15.75" x14ac:dyDescent="0.25">
      <c r="A108" s="182" t="s">
        <v>5018</v>
      </c>
      <c r="B108" s="183">
        <v>77</v>
      </c>
      <c r="C108" s="34"/>
      <c r="D108" s="34"/>
      <c r="E108" s="34"/>
    </row>
    <row r="109" spans="1:5" s="35" customFormat="1" ht="15.75" x14ac:dyDescent="0.25">
      <c r="A109" s="182" t="s">
        <v>5019</v>
      </c>
      <c r="B109" s="183">
        <v>78</v>
      </c>
      <c r="C109" s="34"/>
      <c r="D109" s="34"/>
      <c r="E109" s="34"/>
    </row>
    <row r="110" spans="1:5" s="35" customFormat="1" ht="15.75" x14ac:dyDescent="0.25">
      <c r="A110" s="182" t="s">
        <v>5020</v>
      </c>
      <c r="B110" s="183">
        <v>79</v>
      </c>
      <c r="C110" s="34"/>
      <c r="D110" s="34"/>
      <c r="E110" s="34"/>
    </row>
    <row r="111" spans="1:5" s="35" customFormat="1" ht="15.75" x14ac:dyDescent="0.25">
      <c r="A111" s="181" t="s">
        <v>5021</v>
      </c>
      <c r="B111" s="182" t="s">
        <v>2177</v>
      </c>
      <c r="C111" s="34"/>
      <c r="D111" s="34"/>
      <c r="E111" s="34"/>
    </row>
    <row r="112" spans="1:5" s="35" customFormat="1" ht="15.75" x14ac:dyDescent="0.25">
      <c r="A112" s="182" t="s">
        <v>5022</v>
      </c>
      <c r="B112" s="183">
        <v>80</v>
      </c>
      <c r="C112" s="34"/>
      <c r="D112" s="34"/>
      <c r="E112" s="34"/>
    </row>
    <row r="113" spans="1:5" s="35" customFormat="1" ht="15.75" x14ac:dyDescent="0.25">
      <c r="A113" s="182" t="s">
        <v>5023</v>
      </c>
      <c r="B113" s="183">
        <v>81</v>
      </c>
      <c r="C113" s="34"/>
      <c r="D113" s="34"/>
      <c r="E113" s="34"/>
    </row>
    <row r="114" spans="1:5" s="35" customFormat="1" ht="15.75" x14ac:dyDescent="0.25">
      <c r="A114" s="182" t="s">
        <v>5024</v>
      </c>
      <c r="B114" s="183">
        <v>82</v>
      </c>
      <c r="C114" s="34"/>
      <c r="D114" s="34"/>
      <c r="E114" s="34"/>
    </row>
    <row r="115" spans="1:5" s="35" customFormat="1" ht="15.75" x14ac:dyDescent="0.25">
      <c r="A115" s="182" t="s">
        <v>5025</v>
      </c>
      <c r="B115" s="183">
        <v>83</v>
      </c>
      <c r="C115" s="34"/>
      <c r="D115" s="34"/>
      <c r="E115" s="34"/>
    </row>
    <row r="116" spans="1:5" s="35" customFormat="1" ht="15.75" x14ac:dyDescent="0.25">
      <c r="A116" s="182" t="s">
        <v>5026</v>
      </c>
      <c r="B116" s="183">
        <v>84</v>
      </c>
      <c r="C116" s="34"/>
      <c r="D116" s="34"/>
      <c r="E116" s="34"/>
    </row>
    <row r="117" spans="1:5" s="35" customFormat="1" ht="15.75" x14ac:dyDescent="0.25">
      <c r="A117" s="181" t="s">
        <v>5027</v>
      </c>
      <c r="B117" s="182" t="s">
        <v>2178</v>
      </c>
      <c r="C117" s="34"/>
      <c r="D117" s="34"/>
      <c r="E117" s="34"/>
    </row>
    <row r="118" spans="1:5" s="35" customFormat="1" ht="15.75" x14ac:dyDescent="0.25">
      <c r="A118" s="182" t="s">
        <v>5028</v>
      </c>
      <c r="B118" s="183">
        <v>85</v>
      </c>
      <c r="C118" s="34"/>
      <c r="D118" s="34"/>
      <c r="E118" s="34"/>
    </row>
    <row r="119" spans="1:5" s="35" customFormat="1" ht="15.75" x14ac:dyDescent="0.25">
      <c r="A119" s="182" t="s">
        <v>5029</v>
      </c>
      <c r="B119" s="183">
        <v>86</v>
      </c>
      <c r="C119" s="34"/>
      <c r="D119" s="34"/>
      <c r="E119" s="34"/>
    </row>
    <row r="120" spans="1:5" s="35" customFormat="1" ht="15.75" x14ac:dyDescent="0.25">
      <c r="A120" s="182" t="s">
        <v>5030</v>
      </c>
      <c r="B120" s="183">
        <v>87</v>
      </c>
      <c r="C120" s="34"/>
      <c r="D120" s="34"/>
      <c r="E120" s="34"/>
    </row>
    <row r="121" spans="1:5" s="35" customFormat="1" ht="15.75" x14ac:dyDescent="0.25">
      <c r="A121" s="182" t="s">
        <v>5031</v>
      </c>
      <c r="B121" s="183">
        <v>88</v>
      </c>
      <c r="C121" s="34"/>
      <c r="D121" s="34"/>
      <c r="E121" s="34"/>
    </row>
    <row r="122" spans="1:5" s="35" customFormat="1" ht="15.75" x14ac:dyDescent="0.25">
      <c r="A122" s="182" t="s">
        <v>5032</v>
      </c>
      <c r="B122" s="183">
        <v>89</v>
      </c>
      <c r="C122" s="34"/>
      <c r="D122" s="34"/>
      <c r="E122" s="34"/>
    </row>
    <row r="123" spans="1:5" s="35" customFormat="1" ht="15.75" x14ac:dyDescent="0.25">
      <c r="A123" s="181" t="s">
        <v>5033</v>
      </c>
      <c r="B123" s="182" t="s">
        <v>2179</v>
      </c>
      <c r="C123" s="34"/>
      <c r="D123" s="34"/>
      <c r="E123" s="34"/>
    </row>
    <row r="124" spans="1:5" s="35" customFormat="1" ht="15.75" x14ac:dyDescent="0.25">
      <c r="A124" s="182" t="s">
        <v>5034</v>
      </c>
      <c r="B124" s="183">
        <v>90</v>
      </c>
      <c r="C124" s="34"/>
      <c r="D124" s="34"/>
      <c r="E124" s="34"/>
    </row>
    <row r="125" spans="1:5" s="35" customFormat="1" ht="15.75" x14ac:dyDescent="0.25">
      <c r="A125" s="182" t="s">
        <v>5035</v>
      </c>
      <c r="B125" s="183">
        <v>91</v>
      </c>
      <c r="C125" s="34"/>
      <c r="D125" s="34"/>
      <c r="E125" s="34"/>
    </row>
    <row r="126" spans="1:5" s="35" customFormat="1" ht="15.75" x14ac:dyDescent="0.25">
      <c r="A126" s="182" t="s">
        <v>5036</v>
      </c>
      <c r="B126" s="183">
        <v>92</v>
      </c>
      <c r="C126" s="34"/>
      <c r="D126" s="34"/>
      <c r="E126" s="34"/>
    </row>
    <row r="127" spans="1:5" s="35" customFormat="1" ht="15.75" x14ac:dyDescent="0.25">
      <c r="A127" s="182" t="s">
        <v>5037</v>
      </c>
      <c r="B127" s="183">
        <v>93</v>
      </c>
      <c r="C127" s="34"/>
      <c r="D127" s="34"/>
      <c r="E127" s="34"/>
    </row>
    <row r="128" spans="1:5" s="35" customFormat="1" ht="15.75" x14ac:dyDescent="0.25">
      <c r="A128" s="182" t="s">
        <v>5038</v>
      </c>
      <c r="B128" s="183">
        <v>94</v>
      </c>
      <c r="C128" s="34"/>
      <c r="D128" s="34"/>
      <c r="E128" s="34"/>
    </row>
    <row r="129" spans="1:5" s="35" customFormat="1" ht="15.75" x14ac:dyDescent="0.25">
      <c r="A129" s="181" t="s">
        <v>5039</v>
      </c>
      <c r="B129" s="182" t="s">
        <v>2180</v>
      </c>
      <c r="C129" s="34"/>
      <c r="D129" s="34"/>
      <c r="E129" s="34"/>
    </row>
    <row r="130" spans="1:5" s="35" customFormat="1" ht="15.75" x14ac:dyDescent="0.25">
      <c r="A130" s="182" t="s">
        <v>5040</v>
      </c>
      <c r="B130" s="183">
        <v>95</v>
      </c>
      <c r="C130" s="34"/>
      <c r="D130" s="34"/>
      <c r="E130" s="34"/>
    </row>
    <row r="131" spans="1:5" s="35" customFormat="1" ht="15.75" x14ac:dyDescent="0.25">
      <c r="A131" s="182" t="s">
        <v>5041</v>
      </c>
      <c r="B131" s="183">
        <v>96</v>
      </c>
      <c r="C131" s="34"/>
      <c r="D131" s="34"/>
      <c r="E131" s="34"/>
    </row>
    <row r="132" spans="1:5" s="35" customFormat="1" ht="15.75" x14ac:dyDescent="0.25">
      <c r="A132" s="182" t="s">
        <v>5042</v>
      </c>
      <c r="B132" s="183">
        <v>97</v>
      </c>
      <c r="C132" s="34"/>
      <c r="D132" s="34"/>
      <c r="E132" s="34"/>
    </row>
    <row r="133" spans="1:5" s="35" customFormat="1" ht="15.75" x14ac:dyDescent="0.25">
      <c r="A133" s="182" t="s">
        <v>5043</v>
      </c>
      <c r="B133" s="183">
        <v>98</v>
      </c>
      <c r="C133" s="34"/>
      <c r="D133" s="34"/>
      <c r="E133" s="34"/>
    </row>
    <row r="134" spans="1:5" s="35" customFormat="1" ht="15.75" x14ac:dyDescent="0.25">
      <c r="A134" s="182" t="s">
        <v>5044</v>
      </c>
      <c r="B134" s="183">
        <v>99</v>
      </c>
      <c r="C134" s="34"/>
      <c r="D134" s="34"/>
      <c r="E134" s="34"/>
    </row>
    <row r="135" spans="1:5" s="35" customFormat="1" ht="15.75" x14ac:dyDescent="0.25">
      <c r="A135" s="181" t="s">
        <v>5045</v>
      </c>
      <c r="B135" s="182" t="s">
        <v>2181</v>
      </c>
      <c r="C135" s="34"/>
      <c r="D135" s="34"/>
      <c r="E135" s="34"/>
    </row>
    <row r="136" spans="1:5" s="35" customFormat="1" ht="15.75" x14ac:dyDescent="0.25">
      <c r="A136" s="182" t="s">
        <v>5046</v>
      </c>
      <c r="B136" s="183" t="s">
        <v>2181</v>
      </c>
      <c r="C136" s="34"/>
      <c r="D136" s="34"/>
      <c r="E136" s="34"/>
    </row>
    <row r="137" spans="1:5" s="35" customFormat="1" ht="15.75" x14ac:dyDescent="0.25">
      <c r="A137" s="42"/>
      <c r="B137" s="42"/>
      <c r="C137" s="34"/>
      <c r="D137" s="34"/>
      <c r="E137" s="34"/>
    </row>
    <row r="138" spans="1:5" s="35" customFormat="1" ht="15.75" x14ac:dyDescent="0.25">
      <c r="A138" s="42"/>
      <c r="B138" s="42"/>
      <c r="C138" s="34"/>
      <c r="D138" s="34"/>
      <c r="E138" s="34"/>
    </row>
    <row r="139" spans="1:5" s="35" customFormat="1" ht="45.75" x14ac:dyDescent="0.25">
      <c r="A139" s="9" t="s">
        <v>3952</v>
      </c>
      <c r="B139" s="57"/>
      <c r="C139" s="34" t="s">
        <v>2132</v>
      </c>
      <c r="D139" s="34" t="s">
        <v>32</v>
      </c>
      <c r="E139" s="46" t="s">
        <v>4542</v>
      </c>
    </row>
    <row r="140" spans="1:5" s="35" customFormat="1" ht="15.75" x14ac:dyDescent="0.25">
      <c r="A140" s="39" t="s">
        <v>907</v>
      </c>
      <c r="B140" s="40" t="s">
        <v>1506</v>
      </c>
      <c r="C140" s="34"/>
      <c r="D140" s="46" t="s">
        <v>24</v>
      </c>
      <c r="E140" s="42" t="s">
        <v>2182</v>
      </c>
    </row>
    <row r="141" spans="1:5" s="35" customFormat="1" ht="15.75" x14ac:dyDescent="0.25">
      <c r="A141" s="39" t="s">
        <v>908</v>
      </c>
      <c r="B141" s="40" t="s">
        <v>1507</v>
      </c>
      <c r="C141" s="34"/>
      <c r="D141" s="34"/>
      <c r="E141" s="34"/>
    </row>
    <row r="142" spans="1:5" s="35" customFormat="1" ht="15.75" x14ac:dyDescent="0.25">
      <c r="A142" s="39" t="s">
        <v>925</v>
      </c>
      <c r="B142" s="184" t="s">
        <v>1508</v>
      </c>
      <c r="C142" s="34"/>
      <c r="D142" s="34"/>
      <c r="E142" s="34"/>
    </row>
    <row r="143" spans="1:5" s="35" customFormat="1" ht="15.75" x14ac:dyDescent="0.25">
      <c r="A143" s="44"/>
      <c r="B143" s="58"/>
      <c r="C143" s="34"/>
      <c r="D143" s="34"/>
      <c r="E143" s="34"/>
    </row>
    <row r="144" spans="1:5" s="35" customFormat="1" ht="15.75" x14ac:dyDescent="0.25">
      <c r="A144" s="39"/>
      <c r="B144" s="40"/>
      <c r="C144" s="34"/>
      <c r="D144" s="34"/>
      <c r="E144" s="34"/>
    </row>
    <row r="145" spans="1:5" s="35" customFormat="1" ht="60.75" x14ac:dyDescent="0.25">
      <c r="A145" s="3" t="s">
        <v>411</v>
      </c>
      <c r="B145" s="42"/>
      <c r="C145" s="126" t="s">
        <v>2183</v>
      </c>
      <c r="D145" s="34" t="s">
        <v>20</v>
      </c>
      <c r="E145" s="46" t="s">
        <v>1113</v>
      </c>
    </row>
    <row r="146" spans="1:5" s="35" customFormat="1" ht="15.75" x14ac:dyDescent="0.25">
      <c r="A146" s="42">
        <v>0</v>
      </c>
      <c r="B146" s="40" t="s">
        <v>887</v>
      </c>
      <c r="C146" s="46"/>
      <c r="D146" s="42"/>
      <c r="E146" s="42"/>
    </row>
    <row r="147" spans="1:5" s="35" customFormat="1" ht="15.75" x14ac:dyDescent="0.25">
      <c r="A147" s="42">
        <v>1</v>
      </c>
      <c r="B147" s="40" t="s">
        <v>2184</v>
      </c>
      <c r="C147" s="46"/>
      <c r="D147" s="42"/>
      <c r="E147" s="42"/>
    </row>
    <row r="148" spans="1:5" s="35" customFormat="1" ht="15.75" x14ac:dyDescent="0.25">
      <c r="A148" s="42">
        <v>2</v>
      </c>
      <c r="B148" s="40" t="s">
        <v>2185</v>
      </c>
      <c r="C148" s="46"/>
      <c r="D148" s="42"/>
      <c r="E148" s="42"/>
    </row>
    <row r="149" spans="1:5" s="35" customFormat="1" ht="15.75" x14ac:dyDescent="0.25">
      <c r="A149" s="42">
        <v>3</v>
      </c>
      <c r="B149" s="40" t="s">
        <v>2186</v>
      </c>
      <c r="C149" s="46"/>
      <c r="D149" s="42"/>
      <c r="E149" s="42"/>
    </row>
    <row r="150" spans="1:5" s="35" customFormat="1" ht="15.75" x14ac:dyDescent="0.25">
      <c r="A150" s="42">
        <v>4</v>
      </c>
      <c r="B150" s="40" t="s">
        <v>47</v>
      </c>
      <c r="C150" s="46"/>
      <c r="D150" s="42"/>
      <c r="E150" s="42"/>
    </row>
    <row r="151" spans="1:5" s="35" customFormat="1" ht="15.75" x14ac:dyDescent="0.25">
      <c r="A151" s="42"/>
      <c r="B151" s="40"/>
      <c r="C151" s="46"/>
      <c r="D151" s="42"/>
      <c r="E151" s="42"/>
    </row>
    <row r="152" spans="1:5" s="35" customFormat="1" ht="15.75" x14ac:dyDescent="0.25">
      <c r="A152" s="42"/>
      <c r="B152" s="40"/>
      <c r="C152" s="46"/>
      <c r="D152" s="42"/>
      <c r="E152" s="42"/>
    </row>
    <row r="153" spans="1:5" s="35" customFormat="1" ht="60.75" x14ac:dyDescent="0.25">
      <c r="A153" s="3" t="s">
        <v>412</v>
      </c>
      <c r="B153" s="42"/>
      <c r="C153" s="126" t="s">
        <v>2183</v>
      </c>
      <c r="D153" s="34" t="s">
        <v>20</v>
      </c>
      <c r="E153" s="46" t="s">
        <v>1113</v>
      </c>
    </row>
    <row r="154" spans="1:5" s="35" customFormat="1" ht="15.75" x14ac:dyDescent="0.25">
      <c r="A154" s="39">
        <v>0</v>
      </c>
      <c r="B154" s="40" t="s">
        <v>887</v>
      </c>
      <c r="C154" s="126"/>
      <c r="D154" s="42"/>
      <c r="E154" s="42"/>
    </row>
    <row r="155" spans="1:5" s="35" customFormat="1" ht="15.75" x14ac:dyDescent="0.25">
      <c r="A155" s="39">
        <v>1</v>
      </c>
      <c r="B155" s="40" t="s">
        <v>2187</v>
      </c>
      <c r="C155" s="126"/>
      <c r="D155" s="42"/>
      <c r="E155" s="42"/>
    </row>
    <row r="156" spans="1:5" s="35" customFormat="1" ht="15.75" x14ac:dyDescent="0.25">
      <c r="A156" s="39">
        <v>2</v>
      </c>
      <c r="B156" s="40" t="s">
        <v>2188</v>
      </c>
      <c r="C156" s="126"/>
      <c r="D156" s="42"/>
      <c r="E156" s="42"/>
    </row>
    <row r="157" spans="1:5" s="35" customFormat="1" ht="15.75" x14ac:dyDescent="0.25">
      <c r="A157" s="39">
        <v>3</v>
      </c>
      <c r="B157" s="40" t="s">
        <v>2189</v>
      </c>
      <c r="C157" s="126"/>
      <c r="D157" s="42"/>
      <c r="E157" s="42"/>
    </row>
    <row r="158" spans="1:5" s="35" customFormat="1" ht="15.75" x14ac:dyDescent="0.25">
      <c r="A158" s="39">
        <v>4</v>
      </c>
      <c r="B158" s="40" t="s">
        <v>2190</v>
      </c>
      <c r="C158" s="126"/>
      <c r="D158" s="42"/>
      <c r="E158" s="42"/>
    </row>
    <row r="159" spans="1:5" s="35" customFormat="1" ht="15.75" x14ac:dyDescent="0.25">
      <c r="A159" s="39">
        <v>5</v>
      </c>
      <c r="B159" s="40" t="s">
        <v>47</v>
      </c>
      <c r="C159" s="126"/>
      <c r="D159" s="42"/>
      <c r="E159" s="42"/>
    </row>
    <row r="160" spans="1:5" s="35" customFormat="1" ht="15.75" x14ac:dyDescent="0.25">
      <c r="A160" s="42"/>
      <c r="B160" s="40"/>
      <c r="C160" s="46"/>
      <c r="D160" s="42"/>
      <c r="E160" s="42"/>
    </row>
    <row r="161" spans="1:5" s="35" customFormat="1" ht="15.75" x14ac:dyDescent="0.25">
      <c r="A161" s="42"/>
      <c r="B161" s="40"/>
      <c r="C161" s="46"/>
      <c r="D161" s="42"/>
      <c r="E161" s="42"/>
    </row>
    <row r="162" spans="1:5" s="35" customFormat="1" ht="60.75" x14ac:dyDescent="0.25">
      <c r="A162" s="3" t="s">
        <v>413</v>
      </c>
      <c r="B162" s="40"/>
      <c r="C162" s="126" t="s">
        <v>2183</v>
      </c>
      <c r="D162" s="34" t="s">
        <v>20</v>
      </c>
      <c r="E162" s="46" t="s">
        <v>1113</v>
      </c>
    </row>
    <row r="163" spans="1:5" s="35" customFormat="1" ht="15.75" x14ac:dyDescent="0.25">
      <c r="A163" s="42">
        <v>0</v>
      </c>
      <c r="B163" s="40" t="s">
        <v>887</v>
      </c>
      <c r="C163" s="46"/>
      <c r="D163" s="42"/>
      <c r="E163" s="42"/>
    </row>
    <row r="164" spans="1:5" s="35" customFormat="1" ht="15.75" x14ac:dyDescent="0.25">
      <c r="A164" s="42">
        <v>1</v>
      </c>
      <c r="B164" s="40" t="s">
        <v>2191</v>
      </c>
      <c r="C164" s="46"/>
      <c r="D164" s="42"/>
      <c r="E164" s="42"/>
    </row>
    <row r="165" spans="1:5" s="35" customFormat="1" ht="15.75" x14ac:dyDescent="0.25">
      <c r="A165" s="42">
        <v>2</v>
      </c>
      <c r="B165" s="40" t="s">
        <v>2192</v>
      </c>
      <c r="C165" s="46"/>
      <c r="D165" s="42"/>
      <c r="E165" s="42"/>
    </row>
    <row r="166" spans="1:5" s="35" customFormat="1" ht="15.75" x14ac:dyDescent="0.25">
      <c r="A166" s="102" t="s">
        <v>925</v>
      </c>
      <c r="B166" s="40" t="s">
        <v>2193</v>
      </c>
      <c r="C166" s="46"/>
      <c r="D166" s="42"/>
      <c r="E166" s="42"/>
    </row>
    <row r="167" spans="1:5" s="35" customFormat="1" ht="15.75" x14ac:dyDescent="0.25">
      <c r="A167" s="41"/>
      <c r="B167" s="41"/>
      <c r="C167" s="46"/>
      <c r="D167" s="42"/>
      <c r="E167" s="42"/>
    </row>
    <row r="168" spans="1:5" s="35" customFormat="1" ht="15.75" x14ac:dyDescent="0.25">
      <c r="A168" s="41"/>
      <c r="B168" s="41"/>
      <c r="C168" s="46"/>
      <c r="D168" s="42"/>
      <c r="E168" s="42"/>
    </row>
    <row r="169" spans="1:5" s="35" customFormat="1" ht="15.75" x14ac:dyDescent="0.25">
      <c r="A169" s="9" t="s">
        <v>414</v>
      </c>
      <c r="B169" s="57"/>
      <c r="C169" s="34" t="s">
        <v>43</v>
      </c>
      <c r="D169" s="46" t="s">
        <v>28</v>
      </c>
      <c r="E169" s="34"/>
    </row>
    <row r="170" spans="1:5" s="35" customFormat="1" ht="15.75" x14ac:dyDescent="0.25">
      <c r="A170" s="39" t="s">
        <v>906</v>
      </c>
      <c r="B170" s="40" t="s">
        <v>887</v>
      </c>
      <c r="C170" s="34"/>
      <c r="D170" s="34"/>
      <c r="E170" s="34"/>
    </row>
    <row r="171" spans="1:5" s="35" customFormat="1" ht="15.75" x14ac:dyDescent="0.25">
      <c r="A171" s="39" t="s">
        <v>907</v>
      </c>
      <c r="B171" s="40" t="s">
        <v>2194</v>
      </c>
      <c r="C171" s="41"/>
      <c r="D171" s="34"/>
      <c r="E171" s="34"/>
    </row>
    <row r="172" spans="1:5" s="35" customFormat="1" ht="15.75" x14ac:dyDescent="0.25">
      <c r="A172" s="39" t="s">
        <v>908</v>
      </c>
      <c r="B172" s="40" t="s">
        <v>2195</v>
      </c>
      <c r="C172" s="34"/>
      <c r="D172" s="34"/>
      <c r="E172" s="34"/>
    </row>
    <row r="173" spans="1:5" s="35" customFormat="1" ht="15.75" x14ac:dyDescent="0.25">
      <c r="A173" s="39" t="s">
        <v>925</v>
      </c>
      <c r="B173" s="40" t="s">
        <v>2196</v>
      </c>
      <c r="C173" s="34"/>
      <c r="D173" s="34"/>
      <c r="E173" s="34"/>
    </row>
    <row r="174" spans="1:5" s="35" customFormat="1" ht="15.75" x14ac:dyDescent="0.25">
      <c r="A174" s="39" t="s">
        <v>926</v>
      </c>
      <c r="B174" s="40" t="s">
        <v>2197</v>
      </c>
      <c r="C174" s="34"/>
      <c r="D174" s="34"/>
      <c r="E174" s="34"/>
    </row>
    <row r="175" spans="1:5" s="35" customFormat="1" ht="15.75" x14ac:dyDescent="0.25">
      <c r="A175" s="39" t="s">
        <v>957</v>
      </c>
      <c r="B175" s="40" t="s">
        <v>2198</v>
      </c>
      <c r="C175" s="34"/>
      <c r="D175" s="34"/>
      <c r="E175" s="34"/>
    </row>
    <row r="176" spans="1:5" s="35" customFormat="1" ht="15.75" x14ac:dyDescent="0.25">
      <c r="A176" s="39" t="s">
        <v>959</v>
      </c>
      <c r="B176" s="40" t="s">
        <v>1579</v>
      </c>
      <c r="C176" s="34"/>
      <c r="D176" s="34"/>
      <c r="E176" s="34"/>
    </row>
    <row r="177" spans="1:8" s="35" customFormat="1" ht="15.75" x14ac:dyDescent="0.25">
      <c r="A177" s="67"/>
      <c r="B177" s="185"/>
      <c r="C177" s="34"/>
      <c r="D177" s="34"/>
      <c r="E177" s="34"/>
    </row>
    <row r="178" spans="1:8" s="35" customFormat="1" ht="15.75" x14ac:dyDescent="0.25">
      <c r="A178" s="145"/>
      <c r="B178" s="42"/>
      <c r="C178" s="34"/>
      <c r="D178" s="34"/>
      <c r="E178" s="34"/>
    </row>
    <row r="179" spans="1:8" s="35" customFormat="1" ht="15.75" x14ac:dyDescent="0.25">
      <c r="A179" s="9" t="s">
        <v>415</v>
      </c>
      <c r="B179" s="57"/>
      <c r="C179" s="34" t="s">
        <v>2199</v>
      </c>
      <c r="D179" s="46" t="s">
        <v>22</v>
      </c>
      <c r="E179" s="42"/>
    </row>
    <row r="180" spans="1:8" s="35" customFormat="1" ht="15.75" x14ac:dyDescent="0.25">
      <c r="A180" s="39" t="s">
        <v>906</v>
      </c>
      <c r="B180" s="40" t="s">
        <v>887</v>
      </c>
      <c r="C180" s="34"/>
      <c r="D180" s="34"/>
      <c r="E180" s="34"/>
    </row>
    <row r="181" spans="1:8" s="35" customFormat="1" ht="15.75" x14ac:dyDescent="0.25">
      <c r="A181" s="39" t="s">
        <v>907</v>
      </c>
      <c r="B181" s="40" t="s">
        <v>2200</v>
      </c>
      <c r="C181" s="41"/>
      <c r="D181" s="34"/>
      <c r="E181" s="34"/>
    </row>
    <row r="182" spans="1:8" s="35" customFormat="1" ht="15.75" x14ac:dyDescent="0.25">
      <c r="A182" s="39" t="s">
        <v>908</v>
      </c>
      <c r="B182" s="40" t="s">
        <v>2201</v>
      </c>
      <c r="C182" s="34"/>
      <c r="D182" s="34"/>
      <c r="E182" s="34"/>
    </row>
    <row r="183" spans="1:8" s="35" customFormat="1" ht="15.75" x14ac:dyDescent="0.25">
      <c r="A183" s="39" t="s">
        <v>925</v>
      </c>
      <c r="B183" s="40" t="s">
        <v>2202</v>
      </c>
      <c r="C183" s="34"/>
      <c r="D183" s="34"/>
      <c r="E183" s="34"/>
    </row>
    <row r="184" spans="1:8" s="35" customFormat="1" ht="15.75" x14ac:dyDescent="0.25">
      <c r="A184" s="39" t="s">
        <v>926</v>
      </c>
      <c r="B184" s="40" t="s">
        <v>2203</v>
      </c>
      <c r="C184" s="34"/>
      <c r="D184" s="34"/>
      <c r="E184" s="34"/>
    </row>
    <row r="185" spans="1:8" s="35" customFormat="1" ht="15.75" x14ac:dyDescent="0.25">
      <c r="A185" s="39" t="s">
        <v>957</v>
      </c>
      <c r="B185" s="40" t="s">
        <v>2204</v>
      </c>
      <c r="C185" s="34"/>
      <c r="D185" s="34"/>
      <c r="E185" s="34"/>
    </row>
    <row r="186" spans="1:8" s="35" customFormat="1" ht="15.75" x14ac:dyDescent="0.25">
      <c r="A186" s="39" t="s">
        <v>959</v>
      </c>
      <c r="B186" s="40" t="s">
        <v>2205</v>
      </c>
      <c r="C186" s="34"/>
      <c r="D186" s="34"/>
      <c r="E186" s="34"/>
    </row>
    <row r="187" spans="1:8" s="35" customFormat="1" ht="15.75" x14ac:dyDescent="0.25">
      <c r="A187" s="39"/>
      <c r="B187" s="40"/>
      <c r="C187" s="34"/>
      <c r="D187" s="34"/>
      <c r="E187" s="34"/>
    </row>
    <row r="188" spans="1:8" s="35" customFormat="1" ht="15.75" x14ac:dyDescent="0.25">
      <c r="A188" s="39"/>
      <c r="B188" s="40"/>
      <c r="C188" s="34"/>
      <c r="D188" s="34"/>
      <c r="E188" s="34"/>
    </row>
    <row r="189" spans="1:8" s="186" customFormat="1" ht="16.5" thickBot="1" x14ac:dyDescent="0.3">
      <c r="A189" s="308" t="s">
        <v>416</v>
      </c>
      <c r="B189" s="308"/>
      <c r="C189" s="308"/>
      <c r="D189" s="308"/>
      <c r="E189" s="308"/>
      <c r="F189" s="308"/>
      <c r="G189" s="308"/>
      <c r="H189" s="308"/>
    </row>
    <row r="190" spans="1:8" s="35" customFormat="1" ht="16.5" thickTop="1" x14ac:dyDescent="0.25">
      <c r="A190" s="9" t="s">
        <v>3953</v>
      </c>
      <c r="B190" s="187"/>
      <c r="C190" s="34" t="s">
        <v>2132</v>
      </c>
      <c r="D190" s="46" t="s">
        <v>22</v>
      </c>
      <c r="E190" s="34"/>
    </row>
    <row r="191" spans="1:8" s="35" customFormat="1" ht="15.75" x14ac:dyDescent="0.25">
      <c r="A191" s="97"/>
      <c r="B191" s="188" t="s">
        <v>2206</v>
      </c>
      <c r="C191" s="34"/>
      <c r="D191" s="41"/>
      <c r="E191" s="34"/>
    </row>
    <row r="192" spans="1:8" s="35" customFormat="1" ht="15.75" x14ac:dyDescent="0.25">
      <c r="A192" s="97"/>
      <c r="B192" s="188"/>
      <c r="C192" s="34"/>
      <c r="D192" s="34"/>
      <c r="E192" s="34"/>
    </row>
    <row r="193" spans="1:5" s="35" customFormat="1" ht="15.75" x14ac:dyDescent="0.25">
      <c r="A193" s="97"/>
      <c r="B193" s="96"/>
      <c r="C193" s="34"/>
      <c r="D193" s="34"/>
      <c r="E193" s="34"/>
    </row>
    <row r="194" spans="1:5" s="35" customFormat="1" ht="15.75" x14ac:dyDescent="0.25">
      <c r="A194" s="9" t="s">
        <v>4705</v>
      </c>
      <c r="B194" s="187"/>
      <c r="C194" s="34" t="s">
        <v>2132</v>
      </c>
      <c r="D194" s="46" t="s">
        <v>22</v>
      </c>
      <c r="E194" s="34"/>
    </row>
    <row r="195" spans="1:5" s="35" customFormat="1" ht="15.75" x14ac:dyDescent="0.25">
      <c r="A195" s="97" t="s">
        <v>907</v>
      </c>
      <c r="B195" s="40" t="s">
        <v>3907</v>
      </c>
      <c r="C195" s="34"/>
      <c r="D195" s="41"/>
      <c r="E195" s="34"/>
    </row>
    <row r="196" spans="1:5" s="35" customFormat="1" ht="30.75" x14ac:dyDescent="0.25">
      <c r="A196" s="97" t="s">
        <v>908</v>
      </c>
      <c r="B196" s="96" t="s">
        <v>4706</v>
      </c>
      <c r="C196" s="34"/>
      <c r="D196" s="34"/>
      <c r="E196" s="34"/>
    </row>
    <row r="197" spans="1:5" s="35" customFormat="1" ht="15.75" x14ac:dyDescent="0.25">
      <c r="A197" s="97" t="s">
        <v>925</v>
      </c>
      <c r="B197" s="96" t="s">
        <v>470</v>
      </c>
      <c r="C197" s="34"/>
      <c r="D197" s="34"/>
      <c r="E197" s="34"/>
    </row>
    <row r="198" spans="1:5" s="35" customFormat="1" ht="15.75" x14ac:dyDescent="0.25">
      <c r="A198" s="97"/>
      <c r="B198" s="96"/>
      <c r="C198" s="34"/>
      <c r="D198" s="34"/>
      <c r="E198" s="34"/>
    </row>
    <row r="199" spans="1:5" s="35" customFormat="1" ht="15.75" x14ac:dyDescent="0.25">
      <c r="A199" s="97"/>
      <c r="B199" s="96"/>
      <c r="C199" s="34"/>
      <c r="D199" s="34"/>
      <c r="E199" s="34"/>
    </row>
    <row r="200" spans="1:5" s="35" customFormat="1" ht="15.75" x14ac:dyDescent="0.25">
      <c r="A200" s="189" t="s">
        <v>417</v>
      </c>
      <c r="B200" s="190"/>
      <c r="C200" s="34" t="s">
        <v>2082</v>
      </c>
      <c r="D200" s="34" t="s">
        <v>20</v>
      </c>
      <c r="E200" s="34" t="s">
        <v>1113</v>
      </c>
    </row>
    <row r="201" spans="1:5" s="35" customFormat="1" ht="15.75" x14ac:dyDescent="0.25">
      <c r="A201" s="191" t="s">
        <v>934</v>
      </c>
      <c r="B201" s="40" t="s">
        <v>887</v>
      </c>
      <c r="C201" s="34"/>
      <c r="D201" s="34"/>
      <c r="E201" s="34"/>
    </row>
    <row r="202" spans="1:5" s="35" customFormat="1" ht="15.75" x14ac:dyDescent="0.25">
      <c r="A202" s="191" t="s">
        <v>1002</v>
      </c>
      <c r="B202" s="192" t="s">
        <v>2207</v>
      </c>
      <c r="C202" s="41"/>
      <c r="D202" s="34"/>
      <c r="E202" s="34"/>
    </row>
    <row r="203" spans="1:5" s="35" customFormat="1" ht="15.75" x14ac:dyDescent="0.25">
      <c r="A203" s="191" t="s">
        <v>1003</v>
      </c>
      <c r="B203" s="192" t="s">
        <v>2208</v>
      </c>
      <c r="C203" s="41"/>
      <c r="D203" s="34"/>
      <c r="E203" s="34"/>
    </row>
    <row r="204" spans="1:5" s="35" customFormat="1" ht="15.75" x14ac:dyDescent="0.25">
      <c r="A204" s="191" t="s">
        <v>1004</v>
      </c>
      <c r="B204" s="192" t="s">
        <v>2209</v>
      </c>
      <c r="C204" s="41"/>
      <c r="D204" s="34"/>
      <c r="E204" s="34"/>
    </row>
    <row r="205" spans="1:5" s="35" customFormat="1" ht="15.75" x14ac:dyDescent="0.25">
      <c r="A205" s="191" t="s">
        <v>1005</v>
      </c>
      <c r="B205" s="192" t="s">
        <v>2210</v>
      </c>
      <c r="C205" s="41"/>
      <c r="D205" s="34"/>
      <c r="E205" s="34"/>
    </row>
    <row r="206" spans="1:5" s="35" customFormat="1" ht="15.75" x14ac:dyDescent="0.25">
      <c r="A206" s="191" t="s">
        <v>1006</v>
      </c>
      <c r="B206" s="192" t="s">
        <v>2211</v>
      </c>
      <c r="C206" s="41"/>
      <c r="D206" s="34"/>
      <c r="E206" s="34"/>
    </row>
    <row r="207" spans="1:5" s="35" customFormat="1" ht="15.75" x14ac:dyDescent="0.25">
      <c r="A207" s="191" t="s">
        <v>1007</v>
      </c>
      <c r="B207" s="192" t="s">
        <v>2212</v>
      </c>
      <c r="C207" s="41"/>
      <c r="D207" s="34"/>
      <c r="E207" s="34"/>
    </row>
    <row r="208" spans="1:5" s="35" customFormat="1" ht="15.75" x14ac:dyDescent="0.25">
      <c r="A208" s="191" t="s">
        <v>1008</v>
      </c>
      <c r="B208" s="192" t="s">
        <v>2213</v>
      </c>
      <c r="C208" s="34"/>
      <c r="D208" s="34"/>
      <c r="E208" s="34"/>
    </row>
    <row r="209" spans="1:8" s="35" customFormat="1" ht="15.75" x14ac:dyDescent="0.25">
      <c r="A209" s="191" t="s">
        <v>1009</v>
      </c>
      <c r="B209" s="192" t="s">
        <v>4341</v>
      </c>
      <c r="C209" s="34"/>
      <c r="D209" s="34"/>
      <c r="E209" s="34"/>
    </row>
    <row r="210" spans="1:8" s="35" customFormat="1" ht="15.75" x14ac:dyDescent="0.25">
      <c r="A210" s="191" t="s">
        <v>1010</v>
      </c>
      <c r="B210" s="192" t="s">
        <v>4342</v>
      </c>
      <c r="C210" s="34"/>
      <c r="D210" s="34"/>
      <c r="E210" s="34"/>
    </row>
    <row r="211" spans="1:8" s="35" customFormat="1" ht="15.75" x14ac:dyDescent="0.25">
      <c r="A211" s="193">
        <v>10</v>
      </c>
      <c r="B211" s="192" t="s">
        <v>2214</v>
      </c>
      <c r="C211" s="34"/>
      <c r="D211" s="34"/>
      <c r="E211" s="34"/>
    </row>
    <row r="212" spans="1:8" s="35" customFormat="1" ht="15.75" x14ac:dyDescent="0.25">
      <c r="A212" s="193"/>
      <c r="B212" s="192"/>
      <c r="C212" s="34"/>
      <c r="D212" s="34"/>
      <c r="E212" s="34"/>
    </row>
    <row r="213" spans="1:8" s="35" customFormat="1" ht="15.75" x14ac:dyDescent="0.25">
      <c r="A213" s="193"/>
      <c r="B213" s="192"/>
      <c r="C213" s="34"/>
      <c r="D213" s="34"/>
      <c r="E213" s="34"/>
    </row>
    <row r="214" spans="1:8" s="35" customFormat="1" ht="45.75" x14ac:dyDescent="0.25">
      <c r="A214" s="9" t="s">
        <v>418</v>
      </c>
      <c r="B214" s="57"/>
      <c r="C214" s="34" t="s">
        <v>2215</v>
      </c>
      <c r="D214" s="46" t="s">
        <v>22</v>
      </c>
      <c r="E214" s="41"/>
      <c r="F214" s="35">
        <v>1948</v>
      </c>
      <c r="G214" s="35">
        <v>2022</v>
      </c>
      <c r="H214" s="35">
        <v>1</v>
      </c>
    </row>
    <row r="215" spans="1:8" s="35" customFormat="1" ht="15.75" x14ac:dyDescent="0.25">
      <c r="A215" s="39" t="s">
        <v>1021</v>
      </c>
      <c r="B215" s="40" t="s">
        <v>2216</v>
      </c>
      <c r="C215" s="34"/>
      <c r="D215" s="34"/>
      <c r="E215" s="34"/>
    </row>
    <row r="216" spans="1:8" s="35" customFormat="1" ht="15.75" x14ac:dyDescent="0.25">
      <c r="A216" s="41"/>
      <c r="B216" s="45" t="s">
        <v>4343</v>
      </c>
      <c r="C216" s="41"/>
      <c r="D216" s="34"/>
      <c r="E216" s="34"/>
    </row>
    <row r="217" spans="1:8" s="35" customFormat="1" ht="15.75" x14ac:dyDescent="0.25">
      <c r="A217" s="41"/>
      <c r="B217" s="45"/>
      <c r="C217" s="41"/>
      <c r="D217" s="34"/>
      <c r="E217" s="34"/>
    </row>
    <row r="218" spans="1:8" s="35" customFormat="1" ht="15.75" x14ac:dyDescent="0.25">
      <c r="A218" s="41"/>
      <c r="B218" s="45"/>
      <c r="C218" s="41"/>
      <c r="D218" s="34"/>
      <c r="E218" s="34"/>
    </row>
    <row r="219" spans="1:8" s="35" customFormat="1" ht="15.75" x14ac:dyDescent="0.25">
      <c r="A219" s="9" t="s">
        <v>419</v>
      </c>
      <c r="B219" s="40"/>
      <c r="C219" s="34" t="s">
        <v>4639</v>
      </c>
      <c r="D219" s="34" t="s">
        <v>20</v>
      </c>
      <c r="E219" s="34" t="s">
        <v>1113</v>
      </c>
    </row>
    <row r="220" spans="1:8" s="35" customFormat="1" ht="15.75" x14ac:dyDescent="0.25">
      <c r="A220" s="39" t="s">
        <v>906</v>
      </c>
      <c r="B220" s="40" t="s">
        <v>887</v>
      </c>
      <c r="C220" s="41"/>
      <c r="D220" s="42"/>
      <c r="E220" s="42"/>
    </row>
    <row r="221" spans="1:8" s="35" customFormat="1" ht="15.75" x14ac:dyDescent="0.25">
      <c r="A221" s="39" t="s">
        <v>907</v>
      </c>
      <c r="B221" s="40" t="s">
        <v>2217</v>
      </c>
      <c r="C221" s="41"/>
      <c r="D221" s="34"/>
      <c r="E221" s="34"/>
    </row>
    <row r="222" spans="1:8" s="35" customFormat="1" ht="15.75" x14ac:dyDescent="0.25">
      <c r="A222" s="39" t="s">
        <v>908</v>
      </c>
      <c r="B222" s="40" t="s">
        <v>2218</v>
      </c>
      <c r="C222" s="34"/>
      <c r="D222" s="34"/>
      <c r="E222" s="34"/>
    </row>
    <row r="223" spans="1:8" s="35" customFormat="1" ht="15.75" x14ac:dyDescent="0.25">
      <c r="A223" s="39"/>
      <c r="B223" s="41"/>
      <c r="C223" s="34"/>
      <c r="D223" s="34"/>
      <c r="E223" s="34"/>
    </row>
    <row r="224" spans="1:8" s="35" customFormat="1" ht="15.75" x14ac:dyDescent="0.25">
      <c r="A224" s="39"/>
      <c r="B224" s="41"/>
      <c r="C224" s="34"/>
      <c r="D224" s="34"/>
      <c r="E224" s="34"/>
    </row>
    <row r="225" spans="1:5" s="35" customFormat="1" ht="30.75" x14ac:dyDescent="0.25">
      <c r="A225" s="9" t="s">
        <v>3954</v>
      </c>
      <c r="B225" s="57"/>
      <c r="C225" s="34" t="s">
        <v>2082</v>
      </c>
      <c r="D225" s="46" t="s">
        <v>24</v>
      </c>
      <c r="E225" s="46" t="s">
        <v>2219</v>
      </c>
    </row>
    <row r="226" spans="1:5" s="35" customFormat="1" ht="15.75" x14ac:dyDescent="0.25">
      <c r="A226" s="97"/>
      <c r="B226" s="260" t="s">
        <v>2220</v>
      </c>
      <c r="C226" s="41"/>
      <c r="D226" s="42"/>
      <c r="E226" s="42"/>
    </row>
    <row r="227" spans="1:5" s="35" customFormat="1" ht="15.75" x14ac:dyDescent="0.25">
      <c r="A227" s="139"/>
      <c r="B227" s="140"/>
      <c r="C227" s="41"/>
      <c r="D227" s="34"/>
      <c r="E227" s="34"/>
    </row>
    <row r="228" spans="1:5" s="35" customFormat="1" ht="15.75" x14ac:dyDescent="0.25">
      <c r="A228" s="139"/>
      <c r="B228" s="140"/>
      <c r="C228" s="34"/>
      <c r="D228" s="34"/>
      <c r="E228" s="34"/>
    </row>
    <row r="229" spans="1:5" s="35" customFormat="1" ht="15.75" x14ac:dyDescent="0.25">
      <c r="A229" s="9" t="s">
        <v>420</v>
      </c>
      <c r="B229" s="57"/>
      <c r="C229" s="34" t="s">
        <v>2082</v>
      </c>
      <c r="D229" s="46" t="s">
        <v>2221</v>
      </c>
      <c r="E229" s="46" t="s">
        <v>1113</v>
      </c>
    </row>
    <row r="230" spans="1:5" s="35" customFormat="1" ht="15.75" x14ac:dyDescent="0.25">
      <c r="A230" s="39" t="s">
        <v>934</v>
      </c>
      <c r="B230" s="40" t="s">
        <v>887</v>
      </c>
      <c r="C230" s="41"/>
      <c r="D230" s="42"/>
      <c r="E230" s="42"/>
    </row>
    <row r="231" spans="1:5" s="35" customFormat="1" ht="15.75" x14ac:dyDescent="0.25">
      <c r="A231" s="39" t="s">
        <v>963</v>
      </c>
      <c r="B231" s="40" t="s">
        <v>2217</v>
      </c>
      <c r="C231" s="41"/>
      <c r="D231" s="34"/>
      <c r="E231" s="34"/>
    </row>
    <row r="232" spans="1:5" s="35" customFormat="1" ht="15.75" x14ac:dyDescent="0.25">
      <c r="A232" s="39" t="s">
        <v>935</v>
      </c>
      <c r="B232" s="40" t="s">
        <v>2222</v>
      </c>
      <c r="C232" s="34"/>
      <c r="D232" s="34"/>
      <c r="E232" s="34"/>
    </row>
    <row r="233" spans="1:5" s="35" customFormat="1" ht="15.75" x14ac:dyDescent="0.25">
      <c r="A233" s="39" t="s">
        <v>966</v>
      </c>
      <c r="B233" s="40" t="s">
        <v>2223</v>
      </c>
      <c r="C233" s="34"/>
      <c r="D233" s="34"/>
      <c r="E233" s="34"/>
    </row>
    <row r="234" spans="1:5" s="35" customFormat="1" ht="15.75" x14ac:dyDescent="0.25">
      <c r="A234" s="39" t="s">
        <v>968</v>
      </c>
      <c r="B234" s="40" t="s">
        <v>2224</v>
      </c>
      <c r="C234" s="34"/>
      <c r="D234" s="34"/>
      <c r="E234" s="34"/>
    </row>
    <row r="235" spans="1:5" s="35" customFormat="1" ht="15.75" x14ac:dyDescent="0.25">
      <c r="A235" s="39" t="s">
        <v>970</v>
      </c>
      <c r="B235" s="40" t="s">
        <v>2225</v>
      </c>
      <c r="C235" s="34"/>
      <c r="D235" s="34"/>
      <c r="E235" s="34"/>
    </row>
    <row r="236" spans="1:5" s="35" customFormat="1" ht="15.75" x14ac:dyDescent="0.25">
      <c r="A236" s="39" t="s">
        <v>972</v>
      </c>
      <c r="B236" s="40" t="s">
        <v>2226</v>
      </c>
      <c r="C236" s="34"/>
      <c r="D236" s="34"/>
      <c r="E236" s="34"/>
    </row>
    <row r="237" spans="1:5" s="35" customFormat="1" ht="15.75" x14ac:dyDescent="0.25">
      <c r="A237" s="39" t="s">
        <v>974</v>
      </c>
      <c r="B237" s="40" t="s">
        <v>2227</v>
      </c>
      <c r="C237" s="34"/>
      <c r="D237" s="34"/>
      <c r="E237" s="34"/>
    </row>
    <row r="238" spans="1:5" s="35" customFormat="1" ht="15.75" x14ac:dyDescent="0.25">
      <c r="A238" s="39" t="s">
        <v>976</v>
      </c>
      <c r="B238" s="40" t="s">
        <v>2228</v>
      </c>
      <c r="C238" s="41"/>
      <c r="D238" s="34"/>
      <c r="E238" s="34"/>
    </row>
    <row r="239" spans="1:5" s="35" customFormat="1" ht="15.75" x14ac:dyDescent="0.25">
      <c r="A239" s="39" t="s">
        <v>978</v>
      </c>
      <c r="B239" s="40" t="s">
        <v>2229</v>
      </c>
      <c r="C239" s="41"/>
      <c r="D239" s="34"/>
      <c r="E239" s="34"/>
    </row>
    <row r="240" spans="1:5" s="35" customFormat="1" ht="15.75" x14ac:dyDescent="0.25">
      <c r="A240" s="39" t="s">
        <v>1473</v>
      </c>
      <c r="B240" s="40" t="s">
        <v>2230</v>
      </c>
      <c r="C240" s="41"/>
      <c r="D240" s="34"/>
      <c r="E240" s="34"/>
    </row>
    <row r="241" spans="1:8" s="35" customFormat="1" ht="15.75" x14ac:dyDescent="0.25">
      <c r="A241" s="39" t="s">
        <v>940</v>
      </c>
      <c r="B241" s="40" t="s">
        <v>470</v>
      </c>
      <c r="C241" s="41"/>
      <c r="D241" s="34"/>
      <c r="E241" s="34"/>
    </row>
    <row r="242" spans="1:8" s="35" customFormat="1" ht="15.75" x14ac:dyDescent="0.25">
      <c r="A242" s="39"/>
      <c r="B242" s="40"/>
      <c r="C242" s="41"/>
      <c r="D242" s="34"/>
      <c r="E242" s="34"/>
    </row>
    <row r="243" spans="1:8" s="35" customFormat="1" ht="15.75" x14ac:dyDescent="0.25">
      <c r="A243" s="39"/>
      <c r="B243" s="40"/>
      <c r="C243" s="41"/>
      <c r="D243" s="34"/>
      <c r="E243" s="34"/>
    </row>
    <row r="244" spans="1:8" s="35" customFormat="1" ht="45.75" x14ac:dyDescent="0.25">
      <c r="A244" s="9" t="s">
        <v>421</v>
      </c>
      <c r="B244" s="42"/>
      <c r="C244" s="34" t="s">
        <v>2231</v>
      </c>
      <c r="D244" s="46" t="s">
        <v>22</v>
      </c>
      <c r="E244" s="34"/>
    </row>
    <row r="245" spans="1:8" s="35" customFormat="1" ht="15.75" x14ac:dyDescent="0.25">
      <c r="A245" s="39" t="s">
        <v>906</v>
      </c>
      <c r="B245" s="40" t="s">
        <v>887</v>
      </c>
      <c r="C245" s="34"/>
      <c r="D245" s="34"/>
      <c r="E245" s="34"/>
    </row>
    <row r="246" spans="1:8" s="35" customFormat="1" ht="15.75" x14ac:dyDescent="0.25">
      <c r="A246" s="39" t="s">
        <v>907</v>
      </c>
      <c r="B246" s="40" t="s">
        <v>2232</v>
      </c>
      <c r="C246" s="41"/>
      <c r="D246" s="34"/>
      <c r="E246" s="34"/>
    </row>
    <row r="247" spans="1:8" s="35" customFormat="1" ht="15.75" x14ac:dyDescent="0.25">
      <c r="A247" s="39" t="s">
        <v>908</v>
      </c>
      <c r="B247" s="40" t="s">
        <v>2233</v>
      </c>
      <c r="C247" s="34"/>
      <c r="D247" s="34"/>
      <c r="E247" s="34"/>
    </row>
    <row r="248" spans="1:8" s="35" customFormat="1" ht="15.75" x14ac:dyDescent="0.25">
      <c r="A248" s="39" t="s">
        <v>925</v>
      </c>
      <c r="B248" s="40" t="s">
        <v>2234</v>
      </c>
      <c r="C248" s="34"/>
      <c r="D248" s="34"/>
      <c r="E248" s="34"/>
    </row>
    <row r="249" spans="1:8" s="35" customFormat="1" ht="15.75" x14ac:dyDescent="0.25">
      <c r="A249" s="39" t="s">
        <v>926</v>
      </c>
      <c r="B249" s="40" t="s">
        <v>1434</v>
      </c>
      <c r="C249" s="34"/>
      <c r="D249" s="34"/>
      <c r="E249" s="34"/>
    </row>
    <row r="250" spans="1:8" s="35" customFormat="1" ht="15.75" x14ac:dyDescent="0.25">
      <c r="A250" s="39"/>
      <c r="B250" s="40"/>
      <c r="C250" s="34"/>
      <c r="D250" s="34"/>
      <c r="E250" s="34"/>
    </row>
    <row r="251" spans="1:8" s="35" customFormat="1" ht="15.75" x14ac:dyDescent="0.25">
      <c r="A251" s="39"/>
      <c r="B251" s="40"/>
      <c r="C251" s="34"/>
      <c r="D251" s="34"/>
      <c r="E251" s="34"/>
    </row>
    <row r="252" spans="1:8" s="35" customFormat="1" ht="16.5" thickBot="1" x14ac:dyDescent="0.3">
      <c r="A252" s="312" t="s">
        <v>422</v>
      </c>
      <c r="B252" s="312"/>
      <c r="C252" s="312"/>
      <c r="D252" s="312"/>
      <c r="E252" s="312"/>
      <c r="F252" s="312"/>
      <c r="G252" s="312"/>
      <c r="H252" s="312"/>
    </row>
    <row r="253" spans="1:8" s="35" customFormat="1" ht="31.5" thickTop="1" x14ac:dyDescent="0.25">
      <c r="A253" s="3" t="s">
        <v>423</v>
      </c>
      <c r="B253" s="42"/>
      <c r="C253" s="46" t="s">
        <v>2235</v>
      </c>
      <c r="D253" s="34" t="s">
        <v>20</v>
      </c>
      <c r="E253" s="126" t="s">
        <v>1571</v>
      </c>
    </row>
    <row r="254" spans="1:8" s="35" customFormat="1" ht="15.75" x14ac:dyDescent="0.25">
      <c r="A254" s="39">
        <v>0</v>
      </c>
      <c r="B254" s="40" t="s">
        <v>2236</v>
      </c>
      <c r="C254" s="126"/>
      <c r="D254" s="42"/>
      <c r="E254" s="42"/>
    </row>
    <row r="255" spans="1:8" s="35" customFormat="1" ht="15.75" x14ac:dyDescent="0.25">
      <c r="A255" s="39" t="s">
        <v>907</v>
      </c>
      <c r="B255" s="40" t="s">
        <v>2237</v>
      </c>
      <c r="C255" s="126"/>
      <c r="D255" s="42"/>
      <c r="E255" s="42"/>
    </row>
    <row r="256" spans="1:8" s="35" customFormat="1" ht="15.75" x14ac:dyDescent="0.25">
      <c r="A256" s="39">
        <v>2</v>
      </c>
      <c r="B256" s="40" t="s">
        <v>2238</v>
      </c>
      <c r="C256" s="126"/>
      <c r="D256" s="42"/>
      <c r="E256" s="42"/>
    </row>
    <row r="257" spans="1:5" s="35" customFormat="1" ht="15.75" x14ac:dyDescent="0.25">
      <c r="A257" s="39">
        <v>3</v>
      </c>
      <c r="B257" s="40" t="s">
        <v>2239</v>
      </c>
      <c r="C257" s="126"/>
      <c r="D257" s="42"/>
      <c r="E257" s="42"/>
    </row>
    <row r="258" spans="1:5" s="35" customFormat="1" ht="15.75" x14ac:dyDescent="0.25">
      <c r="A258" s="39">
        <v>4</v>
      </c>
      <c r="B258" s="40" t="s">
        <v>2240</v>
      </c>
      <c r="C258" s="126"/>
      <c r="D258" s="42"/>
      <c r="E258" s="42"/>
    </row>
    <row r="259" spans="1:5" s="35" customFormat="1" ht="15.75" x14ac:dyDescent="0.25">
      <c r="A259" s="39">
        <v>5</v>
      </c>
      <c r="B259" s="40" t="s">
        <v>2241</v>
      </c>
      <c r="C259" s="126"/>
      <c r="D259" s="42"/>
      <c r="E259" s="42"/>
    </row>
    <row r="260" spans="1:5" s="35" customFormat="1" ht="15.75" x14ac:dyDescent="0.25">
      <c r="A260" s="39">
        <v>6</v>
      </c>
      <c r="B260" s="40" t="s">
        <v>2242</v>
      </c>
      <c r="C260" s="126"/>
      <c r="D260" s="42"/>
      <c r="E260" s="42"/>
    </row>
    <row r="261" spans="1:5" s="35" customFormat="1" ht="15.75" x14ac:dyDescent="0.25">
      <c r="A261" s="39">
        <v>7</v>
      </c>
      <c r="B261" s="40" t="s">
        <v>2243</v>
      </c>
      <c r="C261" s="126"/>
      <c r="D261" s="42"/>
      <c r="E261" s="42"/>
    </row>
    <row r="262" spans="1:5" s="35" customFormat="1" ht="15.75" x14ac:dyDescent="0.25">
      <c r="A262" s="39">
        <v>8</v>
      </c>
      <c r="B262" s="40" t="s">
        <v>2244</v>
      </c>
      <c r="C262" s="126"/>
      <c r="D262" s="42"/>
      <c r="E262" s="42"/>
    </row>
    <row r="263" spans="1:5" s="35" customFormat="1" ht="15.75" x14ac:dyDescent="0.25">
      <c r="A263" s="39">
        <v>9</v>
      </c>
      <c r="B263" s="40" t="s">
        <v>2245</v>
      </c>
      <c r="C263" s="126"/>
      <c r="D263" s="42"/>
      <c r="E263" s="42"/>
    </row>
    <row r="264" spans="1:5" s="35" customFormat="1" ht="15.75" x14ac:dyDescent="0.25">
      <c r="A264" s="42"/>
      <c r="B264" s="42"/>
      <c r="C264" s="126"/>
      <c r="D264" s="42"/>
      <c r="E264" s="42"/>
    </row>
    <row r="265" spans="1:5" s="35" customFormat="1" ht="15.75" x14ac:dyDescent="0.25">
      <c r="A265" s="42"/>
      <c r="B265" s="42"/>
      <c r="C265" s="42"/>
      <c r="D265" s="42"/>
      <c r="E265" s="42"/>
    </row>
    <row r="266" spans="1:5" s="35" customFormat="1" ht="30.75" x14ac:dyDescent="0.25">
      <c r="A266" s="3" t="s">
        <v>424</v>
      </c>
      <c r="B266" s="42"/>
      <c r="C266" s="46" t="s">
        <v>2246</v>
      </c>
      <c r="D266" s="34" t="s">
        <v>20</v>
      </c>
      <c r="E266" s="46" t="s">
        <v>1571</v>
      </c>
    </row>
    <row r="267" spans="1:5" s="35" customFormat="1" ht="15.75" x14ac:dyDescent="0.25">
      <c r="A267" s="39" t="s">
        <v>934</v>
      </c>
      <c r="B267" s="40" t="s">
        <v>2236</v>
      </c>
      <c r="C267" s="42"/>
      <c r="D267" s="42"/>
      <c r="E267" s="42"/>
    </row>
    <row r="268" spans="1:5" s="35" customFormat="1" ht="15.75" x14ac:dyDescent="0.25">
      <c r="A268" s="39" t="s">
        <v>1002</v>
      </c>
      <c r="B268" s="40" t="s">
        <v>2247</v>
      </c>
      <c r="C268" s="42"/>
      <c r="D268" s="42"/>
      <c r="E268" s="42"/>
    </row>
    <row r="269" spans="1:5" s="35" customFormat="1" ht="15.75" x14ac:dyDescent="0.25">
      <c r="A269" s="39" t="s">
        <v>1003</v>
      </c>
      <c r="B269" s="40" t="s">
        <v>2248</v>
      </c>
      <c r="C269" s="42"/>
      <c r="D269" s="42"/>
      <c r="E269" s="42"/>
    </row>
    <row r="270" spans="1:5" s="35" customFormat="1" ht="15.75" x14ac:dyDescent="0.25">
      <c r="A270" s="39" t="s">
        <v>1004</v>
      </c>
      <c r="B270" s="40" t="s">
        <v>2249</v>
      </c>
      <c r="C270" s="42"/>
      <c r="D270" s="42"/>
      <c r="E270" s="42"/>
    </row>
    <row r="271" spans="1:5" s="35" customFormat="1" ht="15.75" x14ac:dyDescent="0.25">
      <c r="A271" s="39" t="s">
        <v>1005</v>
      </c>
      <c r="B271" s="40" t="s">
        <v>2250</v>
      </c>
      <c r="C271" s="42"/>
      <c r="D271" s="42"/>
      <c r="E271" s="42"/>
    </row>
    <row r="272" spans="1:5" s="35" customFormat="1" ht="15.75" x14ac:dyDescent="0.25">
      <c r="A272" s="39" t="s">
        <v>1006</v>
      </c>
      <c r="B272" s="40" t="s">
        <v>2251</v>
      </c>
      <c r="C272" s="42"/>
      <c r="D272" s="42"/>
      <c r="E272" s="42"/>
    </row>
    <row r="273" spans="1:5" s="35" customFormat="1" ht="15.75" x14ac:dyDescent="0.25">
      <c r="A273" s="39" t="s">
        <v>1007</v>
      </c>
      <c r="B273" s="40" t="s">
        <v>2252</v>
      </c>
      <c r="C273" s="42"/>
      <c r="D273" s="42"/>
      <c r="E273" s="42"/>
    </row>
    <row r="274" spans="1:5" s="35" customFormat="1" ht="15.75" x14ac:dyDescent="0.25">
      <c r="A274" s="39" t="s">
        <v>1008</v>
      </c>
      <c r="B274" s="40" t="s">
        <v>2253</v>
      </c>
      <c r="C274" s="42"/>
      <c r="D274" s="42"/>
      <c r="E274" s="42"/>
    </row>
    <row r="275" spans="1:5" s="35" customFormat="1" ht="15.75" x14ac:dyDescent="0.25">
      <c r="A275" s="39" t="s">
        <v>1009</v>
      </c>
      <c r="B275" s="40" t="s">
        <v>2254</v>
      </c>
      <c r="C275" s="42"/>
      <c r="D275" s="42"/>
      <c r="E275" s="42"/>
    </row>
    <row r="276" spans="1:5" s="35" customFormat="1" ht="15.75" x14ac:dyDescent="0.25">
      <c r="A276" s="39" t="s">
        <v>1010</v>
      </c>
      <c r="B276" s="40" t="s">
        <v>2240</v>
      </c>
      <c r="C276" s="42"/>
      <c r="D276" s="42"/>
      <c r="E276" s="42"/>
    </row>
    <row r="277" spans="1:5" s="35" customFormat="1" ht="15.75" x14ac:dyDescent="0.25">
      <c r="A277" s="39" t="s">
        <v>963</v>
      </c>
      <c r="B277" s="40" t="s">
        <v>2255</v>
      </c>
      <c r="C277" s="42"/>
      <c r="D277" s="42"/>
      <c r="E277" s="42"/>
    </row>
    <row r="278" spans="1:5" s="35" customFormat="1" ht="15.75" x14ac:dyDescent="0.25">
      <c r="A278" s="39" t="s">
        <v>935</v>
      </c>
      <c r="B278" s="40" t="s">
        <v>2242</v>
      </c>
      <c r="C278" s="42"/>
      <c r="D278" s="42"/>
      <c r="E278" s="42"/>
    </row>
    <row r="279" spans="1:5" s="35" customFormat="1" ht="15.75" x14ac:dyDescent="0.25">
      <c r="A279" s="39" t="s">
        <v>966</v>
      </c>
      <c r="B279" s="40" t="s">
        <v>2256</v>
      </c>
      <c r="C279" s="42"/>
      <c r="D279" s="42"/>
      <c r="E279" s="42"/>
    </row>
    <row r="280" spans="1:5" s="35" customFormat="1" ht="15.75" x14ac:dyDescent="0.25">
      <c r="A280" s="39" t="s">
        <v>968</v>
      </c>
      <c r="B280" s="40" t="s">
        <v>2244</v>
      </c>
      <c r="C280" s="42"/>
      <c r="D280" s="42"/>
      <c r="E280" s="42"/>
    </row>
    <row r="281" spans="1:5" s="35" customFormat="1" ht="15.75" x14ac:dyDescent="0.25">
      <c r="A281" s="39" t="s">
        <v>970</v>
      </c>
      <c r="B281" s="40" t="s">
        <v>2257</v>
      </c>
      <c r="C281" s="42"/>
      <c r="D281" s="42"/>
      <c r="E281" s="42"/>
    </row>
    <row r="282" spans="1:5" s="35" customFormat="1" ht="15.75" x14ac:dyDescent="0.25">
      <c r="A282" s="42"/>
      <c r="B282" s="42"/>
      <c r="C282" s="42"/>
      <c r="D282" s="42"/>
      <c r="E282" s="42"/>
    </row>
    <row r="283" spans="1:5" s="35" customFormat="1" ht="15.75" x14ac:dyDescent="0.25">
      <c r="A283" s="42"/>
      <c r="B283" s="42"/>
      <c r="C283" s="42"/>
      <c r="D283" s="42"/>
      <c r="E283" s="42"/>
    </row>
    <row r="284" spans="1:5" s="35" customFormat="1" ht="15.75" x14ac:dyDescent="0.25">
      <c r="A284" s="3" t="s">
        <v>425</v>
      </c>
      <c r="B284" s="42"/>
      <c r="C284" s="42" t="s">
        <v>2258</v>
      </c>
      <c r="D284" s="34" t="s">
        <v>20</v>
      </c>
      <c r="E284" s="46" t="s">
        <v>1571</v>
      </c>
    </row>
    <row r="285" spans="1:5" s="35" customFormat="1" ht="15.75" x14ac:dyDescent="0.25">
      <c r="A285" s="42">
        <v>0</v>
      </c>
      <c r="B285" s="40" t="s">
        <v>887</v>
      </c>
      <c r="C285" s="42"/>
      <c r="D285" s="42"/>
      <c r="E285" s="42"/>
    </row>
    <row r="286" spans="1:5" s="35" customFormat="1" ht="15.75" x14ac:dyDescent="0.25">
      <c r="A286" s="39">
        <v>1</v>
      </c>
      <c r="B286" s="40" t="s">
        <v>2214</v>
      </c>
      <c r="C286" s="42"/>
      <c r="D286" s="42"/>
      <c r="E286" s="42"/>
    </row>
    <row r="287" spans="1:5" s="35" customFormat="1" ht="15.75" x14ac:dyDescent="0.25">
      <c r="A287" s="39">
        <v>2</v>
      </c>
      <c r="B287" s="40" t="s">
        <v>2259</v>
      </c>
      <c r="C287" s="42"/>
      <c r="D287" s="42"/>
      <c r="E287" s="42"/>
    </row>
    <row r="288" spans="1:5" s="35" customFormat="1" ht="15.75" x14ac:dyDescent="0.25">
      <c r="A288" s="39">
        <v>3</v>
      </c>
      <c r="B288" s="40" t="s">
        <v>2260</v>
      </c>
      <c r="C288" s="42"/>
      <c r="D288" s="42"/>
      <c r="E288" s="42"/>
    </row>
    <row r="289" spans="1:5" s="35" customFormat="1" ht="15.75" x14ac:dyDescent="0.25">
      <c r="A289" s="39">
        <v>4</v>
      </c>
      <c r="B289" s="40" t="s">
        <v>2261</v>
      </c>
      <c r="C289" s="42"/>
      <c r="D289" s="42"/>
      <c r="E289" s="42"/>
    </row>
    <row r="290" spans="1:5" s="35" customFormat="1" ht="15.75" x14ac:dyDescent="0.25">
      <c r="A290" s="39">
        <v>5</v>
      </c>
      <c r="B290" s="40" t="s">
        <v>2262</v>
      </c>
      <c r="C290" s="42"/>
      <c r="D290" s="42"/>
      <c r="E290" s="42"/>
    </row>
    <row r="291" spans="1:5" s="35" customFormat="1" ht="30.75" x14ac:dyDescent="0.25">
      <c r="A291" s="39">
        <v>6</v>
      </c>
      <c r="B291" s="40" t="s">
        <v>2263</v>
      </c>
      <c r="C291" s="42"/>
      <c r="D291" s="42"/>
      <c r="E291" s="42"/>
    </row>
    <row r="292" spans="1:5" s="35" customFormat="1" ht="15.75" x14ac:dyDescent="0.25">
      <c r="A292" s="42"/>
      <c r="B292" s="42"/>
      <c r="C292" s="42"/>
      <c r="D292" s="42"/>
      <c r="E292" s="42"/>
    </row>
    <row r="293" spans="1:5" s="35" customFormat="1" ht="15.75" x14ac:dyDescent="0.25">
      <c r="A293" s="42"/>
      <c r="B293" s="42"/>
      <c r="C293" s="126"/>
      <c r="D293" s="42"/>
      <c r="E293" s="42"/>
    </row>
    <row r="294" spans="1:5" s="35" customFormat="1" ht="30.75" x14ac:dyDescent="0.25">
      <c r="A294" s="3" t="s">
        <v>426</v>
      </c>
      <c r="B294" s="42"/>
      <c r="C294" s="46" t="s">
        <v>2246</v>
      </c>
      <c r="D294" s="34" t="s">
        <v>20</v>
      </c>
      <c r="E294" s="46" t="s">
        <v>1571</v>
      </c>
    </row>
    <row r="295" spans="1:5" s="35" customFormat="1" ht="15.75" x14ac:dyDescent="0.25">
      <c r="A295" s="39">
        <v>0</v>
      </c>
      <c r="B295" s="40" t="s">
        <v>2236</v>
      </c>
      <c r="C295" s="42"/>
      <c r="D295" s="42"/>
      <c r="E295" s="42"/>
    </row>
    <row r="296" spans="1:5" s="35" customFormat="1" ht="15.75" x14ac:dyDescent="0.25">
      <c r="A296" s="39">
        <v>1</v>
      </c>
      <c r="B296" s="40" t="s">
        <v>2264</v>
      </c>
      <c r="C296" s="42"/>
      <c r="D296" s="42"/>
      <c r="E296" s="42"/>
    </row>
    <row r="297" spans="1:5" s="35" customFormat="1" ht="15.75" x14ac:dyDescent="0.25">
      <c r="A297" s="39">
        <v>2</v>
      </c>
      <c r="B297" s="40" t="s">
        <v>2265</v>
      </c>
      <c r="C297" s="42"/>
      <c r="D297" s="42"/>
      <c r="E297" s="42"/>
    </row>
    <row r="298" spans="1:5" s="35" customFormat="1" ht="15.75" x14ac:dyDescent="0.25">
      <c r="A298" s="39">
        <v>3</v>
      </c>
      <c r="B298" s="40" t="s">
        <v>2266</v>
      </c>
      <c r="C298" s="42"/>
      <c r="D298" s="42"/>
      <c r="E298" s="42"/>
    </row>
    <row r="299" spans="1:5" s="35" customFormat="1" ht="15.75" x14ac:dyDescent="0.25">
      <c r="A299" s="39">
        <v>4</v>
      </c>
      <c r="B299" s="40" t="s">
        <v>2243</v>
      </c>
      <c r="C299" s="42"/>
      <c r="D299" s="42"/>
      <c r="E299" s="42"/>
    </row>
    <row r="300" spans="1:5" s="35" customFormat="1" ht="15.75" x14ac:dyDescent="0.25">
      <c r="A300" s="39">
        <v>5</v>
      </c>
      <c r="B300" s="40" t="s">
        <v>2267</v>
      </c>
      <c r="C300" s="42"/>
      <c r="D300" s="42"/>
      <c r="E300" s="42"/>
    </row>
    <row r="301" spans="1:5" s="35" customFormat="1" ht="15.75" x14ac:dyDescent="0.25">
      <c r="A301" s="42"/>
      <c r="B301" s="42"/>
      <c r="C301" s="42"/>
      <c r="D301" s="42"/>
      <c r="E301" s="42"/>
    </row>
    <row r="302" spans="1:5" s="35" customFormat="1" ht="15.75" x14ac:dyDescent="0.25">
      <c r="A302" s="42"/>
      <c r="B302" s="42"/>
      <c r="C302" s="42"/>
      <c r="D302" s="42"/>
      <c r="E302" s="42"/>
    </row>
    <row r="303" spans="1:5" s="35" customFormat="1" ht="30.75" x14ac:dyDescent="0.25">
      <c r="A303" s="3" t="s">
        <v>427</v>
      </c>
      <c r="B303" s="42"/>
      <c r="C303" s="46" t="s">
        <v>2246</v>
      </c>
      <c r="D303" s="34" t="s">
        <v>20</v>
      </c>
      <c r="E303" s="46" t="s">
        <v>1571</v>
      </c>
    </row>
    <row r="304" spans="1:5" s="35" customFormat="1" ht="15.75" x14ac:dyDescent="0.25">
      <c r="A304" s="39">
        <v>0</v>
      </c>
      <c r="B304" s="40" t="s">
        <v>2236</v>
      </c>
      <c r="C304" s="42"/>
      <c r="D304" s="42"/>
      <c r="E304" s="42"/>
    </row>
    <row r="305" spans="1:5" s="35" customFormat="1" ht="15.75" x14ac:dyDescent="0.25">
      <c r="A305" s="39">
        <v>1</v>
      </c>
      <c r="B305" s="40" t="s">
        <v>2268</v>
      </c>
      <c r="C305" s="42"/>
      <c r="D305" s="42"/>
      <c r="E305" s="42"/>
    </row>
    <row r="306" spans="1:5" s="35" customFormat="1" ht="15.75" x14ac:dyDescent="0.25">
      <c r="A306" s="39">
        <v>2</v>
      </c>
      <c r="B306" s="40" t="s">
        <v>2269</v>
      </c>
      <c r="C306" s="42"/>
      <c r="D306" s="42"/>
      <c r="E306" s="42"/>
    </row>
    <row r="307" spans="1:5" s="35" customFormat="1" ht="15.75" x14ac:dyDescent="0.25">
      <c r="A307" s="39">
        <v>3</v>
      </c>
      <c r="B307" s="40" t="s">
        <v>2257</v>
      </c>
      <c r="C307" s="42"/>
      <c r="D307" s="42"/>
      <c r="E307" s="42"/>
    </row>
    <row r="308" spans="1:5" s="35" customFormat="1" ht="15.75" x14ac:dyDescent="0.25">
      <c r="A308" s="39"/>
      <c r="B308" s="40"/>
      <c r="C308" s="42"/>
      <c r="D308" s="42"/>
      <c r="E308" s="42"/>
    </row>
    <row r="309" spans="1:5" s="35" customFormat="1" ht="15.75" x14ac:dyDescent="0.25">
      <c r="A309" s="42"/>
      <c r="B309" s="42"/>
      <c r="C309" s="42"/>
      <c r="D309" s="42"/>
      <c r="E309" s="42"/>
    </row>
    <row r="310" spans="1:5" s="35" customFormat="1" ht="30.75" x14ac:dyDescent="0.25">
      <c r="A310" s="3" t="s">
        <v>428</v>
      </c>
      <c r="B310" s="42"/>
      <c r="C310" s="46" t="s">
        <v>2246</v>
      </c>
      <c r="D310" s="34" t="s">
        <v>20</v>
      </c>
      <c r="E310" s="46" t="s">
        <v>1571</v>
      </c>
    </row>
    <row r="311" spans="1:5" s="35" customFormat="1" ht="15.75" x14ac:dyDescent="0.25">
      <c r="A311" s="39">
        <v>0</v>
      </c>
      <c r="B311" s="40" t="s">
        <v>2236</v>
      </c>
      <c r="C311" s="42"/>
      <c r="D311" s="42"/>
      <c r="E311" s="42"/>
    </row>
    <row r="312" spans="1:5" s="35" customFormat="1" ht="15.75" x14ac:dyDescent="0.25">
      <c r="A312" s="39">
        <v>1</v>
      </c>
      <c r="B312" s="40" t="s">
        <v>2270</v>
      </c>
      <c r="C312" s="42"/>
      <c r="D312" s="42"/>
      <c r="E312" s="42"/>
    </row>
    <row r="313" spans="1:5" s="35" customFormat="1" ht="15.75" x14ac:dyDescent="0.25">
      <c r="A313" s="39">
        <v>2</v>
      </c>
      <c r="B313" s="40" t="s">
        <v>2271</v>
      </c>
      <c r="C313" s="42"/>
      <c r="D313" s="42"/>
      <c r="E313" s="42"/>
    </row>
    <row r="314" spans="1:5" s="35" customFormat="1" ht="15.75" x14ac:dyDescent="0.25">
      <c r="A314" s="39">
        <v>3</v>
      </c>
      <c r="B314" s="40" t="s">
        <v>2272</v>
      </c>
      <c r="C314" s="42"/>
      <c r="D314" s="42"/>
      <c r="E314" s="42"/>
    </row>
    <row r="315" spans="1:5" s="35" customFormat="1" ht="15.75" x14ac:dyDescent="0.25">
      <c r="A315" s="39">
        <v>4</v>
      </c>
      <c r="B315" s="40" t="s">
        <v>2273</v>
      </c>
      <c r="C315" s="42"/>
      <c r="D315" s="42"/>
      <c r="E315" s="42"/>
    </row>
    <row r="316" spans="1:5" s="35" customFormat="1" ht="15.75" x14ac:dyDescent="0.25">
      <c r="A316" s="39">
        <v>5</v>
      </c>
      <c r="B316" s="40" t="s">
        <v>2245</v>
      </c>
      <c r="C316" s="42"/>
      <c r="D316" s="42"/>
      <c r="E316" s="42"/>
    </row>
    <row r="317" spans="1:5" s="35" customFormat="1" ht="15.75" x14ac:dyDescent="0.25">
      <c r="A317" s="153"/>
      <c r="B317" s="153"/>
      <c r="C317" s="153"/>
      <c r="D317" s="153"/>
      <c r="E317" s="153"/>
    </row>
    <row r="318" spans="1:5" s="35" customFormat="1" ht="15.75" x14ac:dyDescent="0.25">
      <c r="A318" s="93"/>
      <c r="B318" s="93"/>
      <c r="C318" s="99"/>
      <c r="D318" s="93"/>
      <c r="E318" s="93"/>
    </row>
    <row r="319" spans="1:5" s="35" customFormat="1" ht="15.75" x14ac:dyDescent="0.25">
      <c r="A319" s="100" t="s">
        <v>4785</v>
      </c>
      <c r="B319" s="69"/>
      <c r="C319" s="70" t="s">
        <v>17</v>
      </c>
      <c r="D319" s="93"/>
      <c r="E319" s="93"/>
    </row>
  </sheetData>
  <sheetProtection sheet="1" objects="1" scenarios="1"/>
  <customSheetViews>
    <customSheetView guid="{25AA5ABA-C71D-44C2-8910-FEB9B7BCBC4B}">
      <pane ySplit="7" topLeftCell="A308" activePane="bottomLeft" state="frozen"/>
      <selection pane="bottomLeft" activeCell="C316" sqref="C316"/>
      <pageMargins left="0" right="0" top="0" bottom="0" header="0" footer="0"/>
      <pageSetup paperSize="9" orientation="landscape" horizontalDpi="1200" verticalDpi="1200" r:id="rId1"/>
    </customSheetView>
  </customSheetViews>
  <mergeCells count="8">
    <mergeCell ref="F4:H4"/>
    <mergeCell ref="A252:H252"/>
    <mergeCell ref="A189:H189"/>
    <mergeCell ref="A6:H6"/>
    <mergeCell ref="A1:H1"/>
    <mergeCell ref="A2:H2"/>
    <mergeCell ref="A3:H3"/>
    <mergeCell ref="A4:E4"/>
  </mergeCells>
  <phoneticPr fontId="39" type="noConversion"/>
  <conditionalFormatting sqref="D140">
    <cfRule type="iconSet" priority="22931">
      <iconSet iconSet="3TrafficLights2" showValue="0" reverse="1">
        <cfvo type="percent" val="0"/>
        <cfvo type="num" val="2"/>
        <cfvo type="num" val="3"/>
      </iconSet>
    </cfRule>
  </conditionalFormatting>
  <conditionalFormatting sqref="D195">
    <cfRule type="iconSet" priority="1">
      <iconSet iconSet="3TrafficLights2" showValue="0" reverse="1">
        <cfvo type="percent" val="0"/>
        <cfvo type="num" val="2"/>
        <cfvo type="num" val="3"/>
      </iconSet>
    </cfRule>
  </conditionalFormatting>
  <conditionalFormatting sqref="D20:E138 D8:E10 D11:D19">
    <cfRule type="iconSet" priority="25838">
      <iconSet iconSet="3TrafficLights2" showValue="0" reverse="1">
        <cfvo type="percent" val="0"/>
        <cfvo type="num" val="2"/>
        <cfvo type="num" val="3"/>
      </iconSet>
    </cfRule>
  </conditionalFormatting>
  <conditionalFormatting sqref="D170:E174">
    <cfRule type="iconSet" priority="9175">
      <iconSet iconSet="3TrafficLights2" showValue="0" reverse="1">
        <cfvo type="percent" val="0"/>
        <cfvo type="num" val="2"/>
        <cfvo type="num" val="3"/>
      </iconSet>
    </cfRule>
  </conditionalFormatting>
  <conditionalFormatting sqref="D180:E182">
    <cfRule type="iconSet" priority="9178">
      <iconSet iconSet="3TrafficLights2" showValue="0" reverse="1">
        <cfvo type="percent" val="0"/>
        <cfvo type="num" val="2"/>
        <cfvo type="num" val="3"/>
      </iconSet>
    </cfRule>
  </conditionalFormatting>
  <conditionalFormatting sqref="D191:E191">
    <cfRule type="iconSet" priority="23597">
      <iconSet iconSet="3TrafficLights2" showValue="0" reverse="1">
        <cfvo type="percent" val="0"/>
        <cfvo type="num" val="2"/>
        <cfvo type="num" val="3"/>
      </iconSet>
    </cfRule>
  </conditionalFormatting>
  <hyperlinks>
    <hyperlink ref="B191" r:id="rId2" xr:uid="{00000000-0004-0000-2800-000000000000}"/>
    <hyperlink ref="A319" r:id="rId3" display="https://www.abs.gov.au/websitedbs/d3310114.nsf/Home/%C2%A9+Copyright?OpenDocument" xr:uid="{351272BC-B978-4C4D-AD7B-B7FBAE1C1012}"/>
    <hyperlink ref="C319" location="Demographics!A6" display="Back to top" xr:uid="{46A9F050-779E-42B0-B869-614265BD4C9F}"/>
    <hyperlink ref="B226" r:id="rId4" xr:uid="{F5E24073-78DD-49B8-8630-AC6EB00AEFEF}"/>
  </hyperlinks>
  <pageMargins left="0.25" right="0.25" top="0.75" bottom="0.75" header="0.3" footer="0.3"/>
  <pageSetup paperSize="9" orientation="landscape" horizontalDpi="1200" verticalDpi="1200" r:id="rId5"/>
  <ignoredErrors>
    <ignoredError sqref="A1:XFD11 A137:XFD1048576 B12:XFD136" numberStoredAsText="1"/>
  </ignoredErrors>
  <drawing r:id="rId6"/>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4"/>
  <dimension ref="A1:IL405"/>
  <sheetViews>
    <sheetView zoomScaleNormal="100" workbookViewId="0">
      <selection sqref="A1:H1"/>
    </sheetView>
  </sheetViews>
  <sheetFormatPr defaultColWidth="0" defaultRowHeight="0" customHeight="1" zeroHeight="1" x14ac:dyDescent="0.2"/>
  <cols>
    <col min="1" max="1" width="15.7109375" style="14" customWidth="1"/>
    <col min="2" max="2" width="100.7109375" style="14" customWidth="1"/>
    <col min="3" max="5" width="50.7109375" style="14" customWidth="1"/>
    <col min="6" max="8" width="15.7109375" style="14" customWidth="1"/>
    <col min="9" max="16384" width="8.85546875" style="14"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 customHeight="1" thickTop="1" x14ac:dyDescent="0.2">
      <c r="A3" s="316" t="s">
        <v>881</v>
      </c>
      <c r="B3" s="316"/>
      <c r="C3" s="316"/>
      <c r="D3" s="316"/>
      <c r="E3" s="316"/>
      <c r="F3" s="316"/>
      <c r="G3" s="316"/>
      <c r="H3" s="316"/>
    </row>
    <row r="4" spans="1:246" ht="20.100000000000001" customHeight="1" x14ac:dyDescent="0.25">
      <c r="A4" s="306" t="s">
        <v>429</v>
      </c>
      <c r="B4" s="306"/>
      <c r="C4" s="306"/>
      <c r="D4" s="306"/>
      <c r="E4" s="306"/>
      <c r="F4" s="309" t="s">
        <v>4791</v>
      </c>
      <c r="G4" s="309"/>
      <c r="H4" s="309"/>
    </row>
    <row r="5" spans="1:246" s="93" customFormat="1" ht="30" customHeight="1" x14ac:dyDescent="0.25">
      <c r="A5" s="76" t="s">
        <v>882</v>
      </c>
      <c r="B5" s="76"/>
      <c r="C5" s="125" t="s">
        <v>883</v>
      </c>
      <c r="D5" s="125" t="s">
        <v>3</v>
      </c>
      <c r="E5" s="125" t="s">
        <v>884</v>
      </c>
      <c r="F5" s="73" t="s">
        <v>4788</v>
      </c>
      <c r="G5" s="73" t="s">
        <v>4789</v>
      </c>
      <c r="H5" s="73" t="s">
        <v>4790</v>
      </c>
    </row>
    <row r="6" spans="1:246" s="28" customFormat="1" ht="30" customHeight="1" thickBot="1" x14ac:dyDescent="0.3">
      <c r="A6" s="308" t="s">
        <v>430</v>
      </c>
      <c r="B6" s="308"/>
      <c r="C6" s="308"/>
      <c r="D6" s="308"/>
      <c r="E6" s="308"/>
      <c r="F6" s="308"/>
      <c r="G6" s="308"/>
      <c r="H6" s="308"/>
    </row>
    <row r="7" spans="1:246" s="93" customFormat="1" ht="61.5" thickTop="1" x14ac:dyDescent="0.25">
      <c r="A7" s="9" t="s">
        <v>430</v>
      </c>
      <c r="B7" s="57"/>
      <c r="C7" s="34" t="s">
        <v>2132</v>
      </c>
      <c r="D7" s="46" t="s">
        <v>35</v>
      </c>
      <c r="E7" s="34" t="s">
        <v>918</v>
      </c>
    </row>
    <row r="8" spans="1:246" s="93" customFormat="1" ht="15" x14ac:dyDescent="0.2">
      <c r="A8" s="63" t="s">
        <v>907</v>
      </c>
      <c r="B8" s="40" t="s">
        <v>1481</v>
      </c>
      <c r="C8" s="34"/>
      <c r="D8" s="41"/>
      <c r="E8" s="34"/>
    </row>
    <row r="9" spans="1:246" s="93" customFormat="1" ht="15" x14ac:dyDescent="0.2">
      <c r="A9" s="63" t="s">
        <v>908</v>
      </c>
      <c r="B9" s="40" t="s">
        <v>1482</v>
      </c>
      <c r="C9" s="41"/>
      <c r="D9" s="41"/>
      <c r="E9" s="34"/>
    </row>
    <row r="10" spans="1:246" s="93" customFormat="1" ht="15" x14ac:dyDescent="0.2">
      <c r="A10" s="63" t="s">
        <v>925</v>
      </c>
      <c r="B10" s="40" t="s">
        <v>1483</v>
      </c>
      <c r="C10" s="34"/>
      <c r="D10" s="41"/>
      <c r="E10" s="34"/>
    </row>
    <row r="11" spans="1:246" s="93" customFormat="1" ht="15" x14ac:dyDescent="0.2">
      <c r="A11" s="63" t="s">
        <v>926</v>
      </c>
      <c r="B11" s="40" t="s">
        <v>1484</v>
      </c>
      <c r="C11" s="34"/>
      <c r="D11" s="41"/>
      <c r="E11" s="34"/>
    </row>
    <row r="12" spans="1:246" s="93" customFormat="1" ht="15" x14ac:dyDescent="0.2">
      <c r="A12" s="63" t="s">
        <v>957</v>
      </c>
      <c r="B12" s="40" t="s">
        <v>1485</v>
      </c>
      <c r="C12" s="34"/>
      <c r="D12" s="41"/>
      <c r="E12" s="34"/>
    </row>
    <row r="13" spans="1:246" s="93" customFormat="1" ht="15" x14ac:dyDescent="0.2">
      <c r="A13" s="63" t="s">
        <v>959</v>
      </c>
      <c r="B13" s="40" t="s">
        <v>1486</v>
      </c>
      <c r="C13" s="34"/>
      <c r="D13" s="41"/>
      <c r="E13" s="34"/>
    </row>
    <row r="14" spans="1:246" s="93" customFormat="1" ht="15" x14ac:dyDescent="0.2">
      <c r="A14" s="63" t="s">
        <v>1102</v>
      </c>
      <c r="B14" s="40" t="s">
        <v>1487</v>
      </c>
      <c r="C14" s="34"/>
      <c r="D14" s="41"/>
      <c r="E14" s="34"/>
    </row>
    <row r="15" spans="1:246" s="93" customFormat="1" ht="15" x14ac:dyDescent="0.2">
      <c r="A15" s="63" t="s">
        <v>999</v>
      </c>
      <c r="B15" s="40" t="s">
        <v>1488</v>
      </c>
      <c r="C15" s="34"/>
      <c r="D15" s="41"/>
      <c r="E15" s="34"/>
    </row>
    <row r="16" spans="1:246" s="93" customFormat="1" ht="15" x14ac:dyDescent="0.2">
      <c r="A16" s="63"/>
      <c r="B16" s="40"/>
      <c r="C16" s="34"/>
      <c r="D16" s="41"/>
      <c r="E16" s="34"/>
    </row>
    <row r="17" spans="1:8" s="93" customFormat="1" ht="15" x14ac:dyDescent="0.2">
      <c r="A17" s="42"/>
      <c r="B17" s="42"/>
      <c r="C17" s="34"/>
      <c r="D17" s="41"/>
      <c r="E17" s="34"/>
    </row>
    <row r="18" spans="1:8" s="93" customFormat="1" ht="60.75" x14ac:dyDescent="0.25">
      <c r="A18" s="9" t="s">
        <v>3955</v>
      </c>
      <c r="B18" s="57"/>
      <c r="C18" s="34" t="s">
        <v>2132</v>
      </c>
      <c r="D18" s="46" t="s">
        <v>35</v>
      </c>
      <c r="E18" s="34" t="s">
        <v>918</v>
      </c>
    </row>
    <row r="19" spans="1:8" s="93" customFormat="1" ht="15" x14ac:dyDescent="0.2">
      <c r="A19" s="63" t="s">
        <v>907</v>
      </c>
      <c r="B19" s="40" t="s">
        <v>4351</v>
      </c>
      <c r="C19" s="34"/>
      <c r="D19" s="41"/>
      <c r="E19" s="34"/>
    </row>
    <row r="20" spans="1:8" s="93" customFormat="1" ht="15" x14ac:dyDescent="0.2">
      <c r="A20" s="63" t="s">
        <v>908</v>
      </c>
      <c r="B20" s="40" t="s">
        <v>4352</v>
      </c>
      <c r="C20" s="41"/>
      <c r="D20" s="41"/>
      <c r="E20" s="34"/>
    </row>
    <row r="21" spans="1:8" s="93" customFormat="1" ht="15" x14ac:dyDescent="0.2">
      <c r="A21" s="63"/>
      <c r="B21" s="40"/>
      <c r="C21" s="41"/>
      <c r="D21" s="41"/>
      <c r="E21" s="34"/>
    </row>
    <row r="22" spans="1:8" s="93" customFormat="1" ht="15" x14ac:dyDescent="0.2">
      <c r="A22" s="63"/>
      <c r="B22" s="40"/>
      <c r="C22" s="41"/>
      <c r="D22" s="41"/>
      <c r="E22" s="34"/>
    </row>
    <row r="23" spans="1:8" s="93" customFormat="1" ht="75.75" x14ac:dyDescent="0.25">
      <c r="A23" s="9" t="s">
        <v>431</v>
      </c>
      <c r="B23" s="57"/>
      <c r="C23" s="34" t="s">
        <v>4793</v>
      </c>
      <c r="D23" s="46" t="s">
        <v>35</v>
      </c>
      <c r="E23" s="46" t="s">
        <v>921</v>
      </c>
    </row>
    <row r="24" spans="1:8" s="93" customFormat="1" ht="15" x14ac:dyDescent="0.2">
      <c r="A24" s="63" t="s">
        <v>906</v>
      </c>
      <c r="B24" s="40" t="s">
        <v>887</v>
      </c>
      <c r="C24" s="34"/>
      <c r="D24" s="41"/>
      <c r="E24" s="34"/>
    </row>
    <row r="25" spans="1:8" s="93" customFormat="1" ht="15" x14ac:dyDescent="0.2">
      <c r="A25" s="63" t="s">
        <v>907</v>
      </c>
      <c r="B25" s="40" t="s">
        <v>2274</v>
      </c>
      <c r="C25" s="41"/>
      <c r="D25" s="41"/>
      <c r="E25" s="34"/>
    </row>
    <row r="26" spans="1:8" s="93" customFormat="1" ht="15" x14ac:dyDescent="0.2">
      <c r="A26" s="63" t="s">
        <v>908</v>
      </c>
      <c r="B26" s="40" t="s">
        <v>2275</v>
      </c>
      <c r="C26" s="34"/>
      <c r="D26" s="41"/>
      <c r="E26" s="34"/>
    </row>
    <row r="27" spans="1:8" s="93" customFormat="1" ht="15" x14ac:dyDescent="0.2">
      <c r="A27" s="63"/>
      <c r="B27" s="40"/>
      <c r="C27" s="34"/>
      <c r="D27" s="41"/>
      <c r="E27" s="34"/>
    </row>
    <row r="28" spans="1:8" s="93" customFormat="1" ht="15" x14ac:dyDescent="0.2">
      <c r="A28" s="63"/>
      <c r="B28" s="40"/>
      <c r="C28" s="34"/>
      <c r="D28" s="41"/>
      <c r="E28" s="34"/>
    </row>
    <row r="29" spans="1:8" s="28" customFormat="1" ht="16.5" thickBot="1" x14ac:dyDescent="0.3">
      <c r="A29" s="308" t="s">
        <v>432</v>
      </c>
      <c r="B29" s="308"/>
      <c r="C29" s="308"/>
      <c r="D29" s="308"/>
      <c r="E29" s="308"/>
      <c r="F29" s="308"/>
      <c r="G29" s="308"/>
      <c r="H29" s="308"/>
    </row>
    <row r="30" spans="1:8" s="93" customFormat="1" ht="61.5" thickTop="1" x14ac:dyDescent="0.25">
      <c r="A30" s="9" t="s">
        <v>433</v>
      </c>
      <c r="B30" s="57"/>
      <c r="C30" s="34" t="s">
        <v>1570</v>
      </c>
      <c r="D30" s="46" t="s">
        <v>35</v>
      </c>
      <c r="E30" s="34" t="s">
        <v>918</v>
      </c>
    </row>
    <row r="31" spans="1:8" s="93" customFormat="1" ht="15" x14ac:dyDescent="0.2">
      <c r="A31" s="63" t="s">
        <v>907</v>
      </c>
      <c r="B31" s="40" t="s">
        <v>438</v>
      </c>
      <c r="C31" s="34"/>
      <c r="D31" s="46" t="s">
        <v>28</v>
      </c>
      <c r="E31" s="42"/>
    </row>
    <row r="32" spans="1:8" s="93" customFormat="1" ht="15" x14ac:dyDescent="0.2">
      <c r="A32" s="63" t="s">
        <v>908</v>
      </c>
      <c r="B32" s="40" t="s">
        <v>4344</v>
      </c>
      <c r="C32" s="41"/>
      <c r="D32" s="34"/>
      <c r="E32" s="34"/>
    </row>
    <row r="33" spans="1:5" s="93" customFormat="1" ht="15" x14ac:dyDescent="0.2">
      <c r="A33" s="63" t="s">
        <v>925</v>
      </c>
      <c r="B33" s="40" t="s">
        <v>2276</v>
      </c>
      <c r="C33" s="34"/>
      <c r="D33" s="34"/>
      <c r="E33" s="34"/>
    </row>
    <row r="34" spans="1:5" s="93" customFormat="1" ht="15" x14ac:dyDescent="0.2">
      <c r="A34" s="63" t="s">
        <v>926</v>
      </c>
      <c r="B34" s="40" t="s">
        <v>455</v>
      </c>
      <c r="C34" s="34"/>
      <c r="D34" s="34"/>
      <c r="E34" s="34"/>
    </row>
    <row r="35" spans="1:5" s="93" customFormat="1" ht="15" x14ac:dyDescent="0.2">
      <c r="A35" s="63" t="s">
        <v>957</v>
      </c>
      <c r="B35" s="40" t="s">
        <v>462</v>
      </c>
      <c r="C35" s="34"/>
      <c r="D35" s="34"/>
      <c r="E35" s="34"/>
    </row>
    <row r="36" spans="1:5" s="93" customFormat="1" ht="15" x14ac:dyDescent="0.2">
      <c r="A36" s="63" t="s">
        <v>959</v>
      </c>
      <c r="B36" s="40" t="s">
        <v>470</v>
      </c>
      <c r="C36" s="34"/>
      <c r="D36" s="34"/>
      <c r="E36" s="34"/>
    </row>
    <row r="37" spans="1:5" s="93" customFormat="1" ht="15" x14ac:dyDescent="0.2">
      <c r="A37" s="63" t="s">
        <v>1102</v>
      </c>
      <c r="B37" s="40" t="s">
        <v>887</v>
      </c>
      <c r="C37" s="34"/>
      <c r="D37" s="34"/>
      <c r="E37" s="34"/>
    </row>
    <row r="38" spans="1:5" s="93" customFormat="1" ht="15" x14ac:dyDescent="0.2">
      <c r="A38" s="63"/>
      <c r="B38" s="40"/>
      <c r="C38" s="34"/>
      <c r="D38" s="34"/>
      <c r="E38" s="34"/>
    </row>
    <row r="39" spans="1:5" s="93" customFormat="1" ht="15" x14ac:dyDescent="0.2">
      <c r="A39" s="63"/>
      <c r="B39" s="40"/>
      <c r="C39" s="34"/>
      <c r="D39" s="34"/>
      <c r="E39" s="34"/>
    </row>
    <row r="40" spans="1:5" s="93" customFormat="1" ht="60.75" x14ac:dyDescent="0.25">
      <c r="A40" s="9" t="s">
        <v>434</v>
      </c>
      <c r="B40" s="57"/>
      <c r="C40" s="34" t="s">
        <v>1570</v>
      </c>
      <c r="D40" s="46" t="s">
        <v>35</v>
      </c>
      <c r="E40" s="34" t="s">
        <v>918</v>
      </c>
    </row>
    <row r="41" spans="1:5" s="93" customFormat="1" ht="15" x14ac:dyDescent="0.2">
      <c r="A41" s="63" t="s">
        <v>1002</v>
      </c>
      <c r="B41" s="40" t="s">
        <v>1364</v>
      </c>
      <c r="C41" s="34"/>
      <c r="D41" s="34"/>
      <c r="E41" s="34"/>
    </row>
    <row r="42" spans="1:5" s="93" customFormat="1" ht="15" x14ac:dyDescent="0.2">
      <c r="A42" s="63" t="s">
        <v>1003</v>
      </c>
      <c r="B42" s="40" t="s">
        <v>1365</v>
      </c>
      <c r="C42" s="41"/>
      <c r="D42" s="34"/>
      <c r="E42" s="34"/>
    </row>
    <row r="43" spans="1:5" s="93" customFormat="1" ht="15" x14ac:dyDescent="0.2">
      <c r="A43" s="63" t="s">
        <v>1004</v>
      </c>
      <c r="B43" s="40" t="s">
        <v>1366</v>
      </c>
      <c r="C43" s="34"/>
      <c r="D43" s="34"/>
      <c r="E43" s="34"/>
    </row>
    <row r="44" spans="1:5" s="93" customFormat="1" ht="15" x14ac:dyDescent="0.2">
      <c r="A44" s="63" t="s">
        <v>1005</v>
      </c>
      <c r="B44" s="40" t="s">
        <v>1367</v>
      </c>
      <c r="C44" s="34"/>
      <c r="D44" s="34"/>
      <c r="E44" s="34"/>
    </row>
    <row r="45" spans="1:5" s="93" customFormat="1" ht="15" x14ac:dyDescent="0.2">
      <c r="A45" s="63" t="s">
        <v>1006</v>
      </c>
      <c r="B45" s="40" t="s">
        <v>1489</v>
      </c>
      <c r="C45" s="34"/>
      <c r="D45" s="34"/>
      <c r="E45" s="34"/>
    </row>
    <row r="46" spans="1:5" s="93" customFormat="1" ht="15" x14ac:dyDescent="0.2">
      <c r="A46" s="63" t="s">
        <v>1007</v>
      </c>
      <c r="B46" s="40" t="s">
        <v>1369</v>
      </c>
      <c r="C46" s="34"/>
      <c r="D46" s="34"/>
      <c r="E46" s="34"/>
    </row>
    <row r="47" spans="1:5" s="93" customFormat="1" ht="15" x14ac:dyDescent="0.2">
      <c r="A47" s="63" t="s">
        <v>1008</v>
      </c>
      <c r="B47" s="40" t="s">
        <v>1490</v>
      </c>
      <c r="C47" s="34"/>
      <c r="D47" s="34"/>
      <c r="E47" s="34"/>
    </row>
    <row r="48" spans="1:5" s="93" customFormat="1" ht="15" x14ac:dyDescent="0.2">
      <c r="A48" s="63" t="s">
        <v>1009</v>
      </c>
      <c r="B48" s="40" t="s">
        <v>1371</v>
      </c>
      <c r="C48" s="34"/>
      <c r="D48" s="34"/>
      <c r="E48" s="34"/>
    </row>
    <row r="49" spans="1:5" s="93" customFormat="1" ht="15" x14ac:dyDescent="0.2">
      <c r="A49" s="63" t="s">
        <v>1010</v>
      </c>
      <c r="B49" s="40" t="s">
        <v>1372</v>
      </c>
      <c r="C49" s="34"/>
      <c r="D49" s="34"/>
      <c r="E49" s="34"/>
    </row>
    <row r="50" spans="1:5" s="93" customFormat="1" ht="15" x14ac:dyDescent="0.2">
      <c r="A50" s="63" t="s">
        <v>963</v>
      </c>
      <c r="B50" s="40" t="s">
        <v>1373</v>
      </c>
      <c r="C50" s="34"/>
      <c r="D50" s="34"/>
      <c r="E50" s="34"/>
    </row>
    <row r="51" spans="1:5" s="93" customFormat="1" ht="15" x14ac:dyDescent="0.2">
      <c r="A51" s="63" t="s">
        <v>935</v>
      </c>
      <c r="B51" s="40" t="s">
        <v>1374</v>
      </c>
      <c r="C51" s="34"/>
      <c r="D51" s="34"/>
      <c r="E51" s="34"/>
    </row>
    <row r="52" spans="1:5" s="93" customFormat="1" ht="15" x14ac:dyDescent="0.2">
      <c r="A52" s="63" t="s">
        <v>966</v>
      </c>
      <c r="B52" s="40" t="s">
        <v>1491</v>
      </c>
      <c r="C52" s="34"/>
      <c r="D52" s="34"/>
      <c r="E52" s="34"/>
    </row>
    <row r="53" spans="1:5" s="93" customFormat="1" ht="15" x14ac:dyDescent="0.2">
      <c r="A53" s="63" t="s">
        <v>968</v>
      </c>
      <c r="B53" s="40" t="s">
        <v>1376</v>
      </c>
      <c r="C53" s="34"/>
      <c r="D53" s="34"/>
      <c r="E53" s="34"/>
    </row>
    <row r="54" spans="1:5" s="93" customFormat="1" ht="15" x14ac:dyDescent="0.2">
      <c r="A54" s="63" t="s">
        <v>970</v>
      </c>
      <c r="B54" s="40" t="s">
        <v>1377</v>
      </c>
      <c r="C54" s="34"/>
      <c r="D54" s="34"/>
      <c r="E54" s="34"/>
    </row>
    <row r="55" spans="1:5" s="93" customFormat="1" ht="15" x14ac:dyDescent="0.2">
      <c r="A55" s="63" t="s">
        <v>972</v>
      </c>
      <c r="B55" s="40" t="s">
        <v>1378</v>
      </c>
      <c r="C55" s="34"/>
      <c r="D55" s="34"/>
      <c r="E55" s="34"/>
    </row>
    <row r="56" spans="1:5" s="93" customFormat="1" ht="15" x14ac:dyDescent="0.2">
      <c r="A56" s="63" t="s">
        <v>974</v>
      </c>
      <c r="B56" s="40" t="s">
        <v>1379</v>
      </c>
      <c r="C56" s="34"/>
      <c r="D56" s="34"/>
      <c r="E56" s="34"/>
    </row>
    <row r="57" spans="1:5" s="93" customFormat="1" ht="15" x14ac:dyDescent="0.2">
      <c r="A57" s="63" t="s">
        <v>976</v>
      </c>
      <c r="B57" s="40" t="s">
        <v>2277</v>
      </c>
      <c r="C57" s="34"/>
      <c r="D57" s="34"/>
      <c r="E57" s="34"/>
    </row>
    <row r="58" spans="1:5" s="93" customFormat="1" ht="15" x14ac:dyDescent="0.2">
      <c r="A58" s="63" t="s">
        <v>978</v>
      </c>
      <c r="B58" s="40" t="s">
        <v>2278</v>
      </c>
      <c r="C58" s="34"/>
      <c r="D58" s="34"/>
      <c r="E58" s="34"/>
    </row>
    <row r="59" spans="1:5" s="93" customFormat="1" ht="15" x14ac:dyDescent="0.2">
      <c r="A59" s="63" t="s">
        <v>1473</v>
      </c>
      <c r="B59" s="40" t="s">
        <v>887</v>
      </c>
      <c r="C59" s="34"/>
      <c r="D59" s="34"/>
      <c r="E59" s="34"/>
    </row>
    <row r="60" spans="1:5" s="93" customFormat="1" ht="15" x14ac:dyDescent="0.2">
      <c r="A60" s="63"/>
      <c r="B60" s="40"/>
      <c r="C60" s="34"/>
      <c r="D60" s="34"/>
      <c r="E60" s="34"/>
    </row>
    <row r="61" spans="1:5" s="93" customFormat="1" ht="15" x14ac:dyDescent="0.2">
      <c r="A61" s="63"/>
      <c r="B61" s="40"/>
      <c r="C61" s="34"/>
      <c r="D61" s="34"/>
      <c r="E61" s="34"/>
    </row>
    <row r="62" spans="1:5" s="93" customFormat="1" ht="60.75" x14ac:dyDescent="0.25">
      <c r="A62" s="9" t="s">
        <v>435</v>
      </c>
      <c r="B62" s="57"/>
      <c r="C62" s="34" t="s">
        <v>1570</v>
      </c>
      <c r="D62" s="46" t="s">
        <v>35</v>
      </c>
      <c r="E62" s="34" t="s">
        <v>918</v>
      </c>
    </row>
    <row r="63" spans="1:5" s="93" customFormat="1" ht="15" x14ac:dyDescent="0.2">
      <c r="A63" s="63" t="s">
        <v>1002</v>
      </c>
      <c r="B63" s="40" t="s">
        <v>1364</v>
      </c>
      <c r="C63" s="34"/>
      <c r="D63" s="34"/>
      <c r="E63" s="34"/>
    </row>
    <row r="64" spans="1:5" s="93" customFormat="1" ht="15" x14ac:dyDescent="0.2">
      <c r="A64" s="63" t="s">
        <v>1003</v>
      </c>
      <c r="B64" s="40" t="s">
        <v>1365</v>
      </c>
      <c r="C64" s="41"/>
      <c r="D64" s="34"/>
      <c r="E64" s="34"/>
    </row>
    <row r="65" spans="1:5" s="93" customFormat="1" ht="15" x14ac:dyDescent="0.2">
      <c r="A65" s="63" t="s">
        <v>1004</v>
      </c>
      <c r="B65" s="40" t="s">
        <v>1366</v>
      </c>
      <c r="C65" s="34"/>
      <c r="D65" s="34"/>
      <c r="E65" s="34"/>
    </row>
    <row r="66" spans="1:5" s="93" customFormat="1" ht="15" x14ac:dyDescent="0.2">
      <c r="A66" s="63" t="s">
        <v>1005</v>
      </c>
      <c r="B66" s="40" t="s">
        <v>1367</v>
      </c>
      <c r="C66" s="34"/>
      <c r="D66" s="34"/>
      <c r="E66" s="34"/>
    </row>
    <row r="67" spans="1:5" s="93" customFormat="1" ht="15" x14ac:dyDescent="0.2">
      <c r="A67" s="63" t="s">
        <v>1006</v>
      </c>
      <c r="B67" s="40" t="s">
        <v>1489</v>
      </c>
      <c r="C67" s="34"/>
      <c r="D67" s="34"/>
      <c r="E67" s="34"/>
    </row>
    <row r="68" spans="1:5" s="93" customFormat="1" ht="15" x14ac:dyDescent="0.2">
      <c r="A68" s="63" t="s">
        <v>1007</v>
      </c>
      <c r="B68" s="40" t="s">
        <v>1369</v>
      </c>
      <c r="C68" s="34"/>
      <c r="D68" s="34"/>
      <c r="E68" s="34"/>
    </row>
    <row r="69" spans="1:5" s="93" customFormat="1" ht="15" x14ac:dyDescent="0.2">
      <c r="A69" s="63" t="s">
        <v>1008</v>
      </c>
      <c r="B69" s="40" t="s">
        <v>1490</v>
      </c>
      <c r="C69" s="34"/>
      <c r="D69" s="34"/>
      <c r="E69" s="34"/>
    </row>
    <row r="70" spans="1:5" s="93" customFormat="1" ht="15" x14ac:dyDescent="0.2">
      <c r="A70" s="63" t="s">
        <v>1009</v>
      </c>
      <c r="B70" s="40" t="s">
        <v>1371</v>
      </c>
      <c r="C70" s="34"/>
      <c r="D70" s="34"/>
      <c r="E70" s="34"/>
    </row>
    <row r="71" spans="1:5" s="93" customFormat="1" ht="15" x14ac:dyDescent="0.2">
      <c r="A71" s="63" t="s">
        <v>1010</v>
      </c>
      <c r="B71" s="40" t="s">
        <v>1372</v>
      </c>
      <c r="C71" s="34"/>
      <c r="D71" s="34"/>
      <c r="E71" s="34"/>
    </row>
    <row r="72" spans="1:5" s="93" customFormat="1" ht="15" x14ac:dyDescent="0.2">
      <c r="A72" s="63" t="s">
        <v>963</v>
      </c>
      <c r="B72" s="40" t="s">
        <v>1373</v>
      </c>
      <c r="C72" s="34"/>
      <c r="D72" s="34"/>
      <c r="E72" s="34"/>
    </row>
    <row r="73" spans="1:5" s="93" customFormat="1" ht="15" x14ac:dyDescent="0.2">
      <c r="A73" s="63" t="s">
        <v>935</v>
      </c>
      <c r="B73" s="40" t="s">
        <v>1374</v>
      </c>
      <c r="C73" s="34"/>
      <c r="D73" s="34"/>
      <c r="E73" s="34"/>
    </row>
    <row r="74" spans="1:5" s="93" customFormat="1" ht="15" x14ac:dyDescent="0.2">
      <c r="A74" s="63" t="s">
        <v>966</v>
      </c>
      <c r="B74" s="40" t="s">
        <v>1491</v>
      </c>
      <c r="C74" s="34"/>
      <c r="D74" s="34"/>
      <c r="E74" s="34"/>
    </row>
    <row r="75" spans="1:5" s="93" customFormat="1" ht="15" x14ac:dyDescent="0.2">
      <c r="A75" s="63" t="s">
        <v>968</v>
      </c>
      <c r="B75" s="40" t="s">
        <v>1376</v>
      </c>
      <c r="C75" s="34"/>
      <c r="D75" s="34"/>
      <c r="E75" s="34"/>
    </row>
    <row r="76" spans="1:5" s="93" customFormat="1" ht="15" x14ac:dyDescent="0.2">
      <c r="A76" s="63" t="s">
        <v>970</v>
      </c>
      <c r="B76" s="40" t="s">
        <v>1377</v>
      </c>
      <c r="C76" s="34"/>
      <c r="D76" s="34"/>
      <c r="E76" s="34"/>
    </row>
    <row r="77" spans="1:5" s="93" customFormat="1" ht="15" x14ac:dyDescent="0.2">
      <c r="A77" s="63" t="s">
        <v>972</v>
      </c>
      <c r="B77" s="40" t="s">
        <v>1378</v>
      </c>
      <c r="C77" s="34"/>
      <c r="D77" s="34"/>
      <c r="E77" s="34"/>
    </row>
    <row r="78" spans="1:5" s="93" customFormat="1" ht="15" x14ac:dyDescent="0.2">
      <c r="A78" s="63" t="s">
        <v>974</v>
      </c>
      <c r="B78" s="40" t="s">
        <v>1379</v>
      </c>
      <c r="C78" s="34"/>
      <c r="D78" s="34"/>
      <c r="E78" s="34"/>
    </row>
    <row r="79" spans="1:5" s="93" customFormat="1" ht="15" x14ac:dyDescent="0.2">
      <c r="A79" s="63" t="s">
        <v>976</v>
      </c>
      <c r="B79" s="40" t="s">
        <v>1492</v>
      </c>
      <c r="C79" s="34"/>
      <c r="D79" s="34"/>
      <c r="E79" s="34"/>
    </row>
    <row r="80" spans="1:5" s="93" customFormat="1" ht="15" x14ac:dyDescent="0.2">
      <c r="A80" s="63" t="s">
        <v>978</v>
      </c>
      <c r="B80" s="40" t="s">
        <v>887</v>
      </c>
      <c r="C80" s="34"/>
      <c r="D80" s="34"/>
      <c r="E80" s="34"/>
    </row>
    <row r="81" spans="1:5" s="93" customFormat="1" ht="15" x14ac:dyDescent="0.2">
      <c r="A81" s="63"/>
      <c r="B81" s="40"/>
      <c r="C81" s="34"/>
      <c r="D81" s="34"/>
      <c r="E81" s="34"/>
    </row>
    <row r="82" spans="1:5" s="93" customFormat="1" ht="15" x14ac:dyDescent="0.2">
      <c r="A82" s="63"/>
      <c r="B82" s="40"/>
      <c r="C82" s="34"/>
      <c r="D82" s="34"/>
      <c r="E82" s="34"/>
    </row>
    <row r="83" spans="1:5" s="93" customFormat="1" ht="60.75" x14ac:dyDescent="0.25">
      <c r="A83" s="9" t="s">
        <v>436</v>
      </c>
      <c r="B83" s="40"/>
      <c r="C83" s="34" t="s">
        <v>2279</v>
      </c>
      <c r="D83" s="46" t="s">
        <v>35</v>
      </c>
      <c r="E83" s="34" t="s">
        <v>918</v>
      </c>
    </row>
    <row r="84" spans="1:5" s="93" customFormat="1" ht="15" x14ac:dyDescent="0.2">
      <c r="A84" s="63" t="s">
        <v>934</v>
      </c>
      <c r="B84" s="40" t="s">
        <v>906</v>
      </c>
      <c r="C84" s="34"/>
      <c r="D84" s="34"/>
      <c r="E84" s="41"/>
    </row>
    <row r="85" spans="1:5" s="93" customFormat="1" ht="15" x14ac:dyDescent="0.2">
      <c r="A85" s="63" t="s">
        <v>1002</v>
      </c>
      <c r="B85" s="40" t="s">
        <v>907</v>
      </c>
      <c r="C85" s="34"/>
      <c r="D85" s="34"/>
      <c r="E85" s="41"/>
    </row>
    <row r="86" spans="1:5" s="93" customFormat="1" ht="15" x14ac:dyDescent="0.2">
      <c r="A86" s="63" t="s">
        <v>1003</v>
      </c>
      <c r="B86" s="40" t="s">
        <v>908</v>
      </c>
      <c r="C86" s="34"/>
      <c r="D86" s="34"/>
      <c r="E86" s="41"/>
    </row>
    <row r="87" spans="1:5" s="93" customFormat="1" ht="15" x14ac:dyDescent="0.2">
      <c r="A87" s="63" t="s">
        <v>1004</v>
      </c>
      <c r="B87" s="40" t="s">
        <v>925</v>
      </c>
      <c r="C87" s="34"/>
      <c r="D87" s="34"/>
      <c r="E87" s="41"/>
    </row>
    <row r="88" spans="1:5" s="93" customFormat="1" ht="15" x14ac:dyDescent="0.2">
      <c r="A88" s="63" t="s">
        <v>1005</v>
      </c>
      <c r="B88" s="40" t="s">
        <v>926</v>
      </c>
      <c r="C88" s="34"/>
      <c r="D88" s="34"/>
      <c r="E88" s="41"/>
    </row>
    <row r="89" spans="1:5" s="93" customFormat="1" ht="15" x14ac:dyDescent="0.2">
      <c r="A89" s="63" t="s">
        <v>1006</v>
      </c>
      <c r="B89" s="40" t="s">
        <v>957</v>
      </c>
      <c r="C89" s="34"/>
      <c r="D89" s="34"/>
      <c r="E89" s="41"/>
    </row>
    <row r="90" spans="1:5" s="93" customFormat="1" ht="15" x14ac:dyDescent="0.2">
      <c r="A90" s="63" t="s">
        <v>1007</v>
      </c>
      <c r="B90" s="40" t="s">
        <v>959</v>
      </c>
      <c r="C90" s="34"/>
      <c r="D90" s="34"/>
      <c r="E90" s="41"/>
    </row>
    <row r="91" spans="1:5" s="93" customFormat="1" ht="15" x14ac:dyDescent="0.2">
      <c r="A91" s="63" t="s">
        <v>1008</v>
      </c>
      <c r="B91" s="40" t="s">
        <v>1102</v>
      </c>
      <c r="C91" s="34"/>
      <c r="D91" s="34"/>
      <c r="E91" s="41"/>
    </row>
    <row r="92" spans="1:5" s="93" customFormat="1" ht="15" x14ac:dyDescent="0.2">
      <c r="A92" s="63" t="s">
        <v>1009</v>
      </c>
      <c r="B92" s="40" t="s">
        <v>999</v>
      </c>
      <c r="C92" s="34"/>
      <c r="D92" s="34"/>
      <c r="E92" s="41"/>
    </row>
    <row r="93" spans="1:5" s="93" customFormat="1" ht="15" x14ac:dyDescent="0.2">
      <c r="A93" s="63" t="s">
        <v>1010</v>
      </c>
      <c r="B93" s="40" t="s">
        <v>981</v>
      </c>
      <c r="C93" s="34"/>
      <c r="D93" s="34"/>
      <c r="E93" s="41"/>
    </row>
    <row r="94" spans="1:5" s="93" customFormat="1" ht="15" x14ac:dyDescent="0.2">
      <c r="A94" s="63" t="s">
        <v>963</v>
      </c>
      <c r="B94" s="40" t="s">
        <v>963</v>
      </c>
      <c r="C94" s="34"/>
      <c r="D94" s="34"/>
      <c r="E94" s="41"/>
    </row>
    <row r="95" spans="1:5" s="93" customFormat="1" ht="15" x14ac:dyDescent="0.2">
      <c r="A95" s="63" t="s">
        <v>935</v>
      </c>
      <c r="B95" s="40" t="s">
        <v>4753</v>
      </c>
      <c r="C95" s="34"/>
      <c r="D95" s="34"/>
      <c r="E95" s="34"/>
    </row>
    <row r="96" spans="1:5" s="93" customFormat="1" ht="15" x14ac:dyDescent="0.2">
      <c r="A96" s="94"/>
      <c r="B96" s="40"/>
      <c r="C96" s="34"/>
      <c r="D96" s="34"/>
      <c r="E96" s="34"/>
    </row>
    <row r="97" spans="1:5" s="93" customFormat="1" ht="15" x14ac:dyDescent="0.2">
      <c r="A97" s="94"/>
      <c r="B97" s="40"/>
      <c r="C97" s="34"/>
      <c r="D97" s="34"/>
      <c r="E97" s="34"/>
    </row>
    <row r="98" spans="1:5" s="93" customFormat="1" ht="60.75" x14ac:dyDescent="0.25">
      <c r="A98" s="9" t="s">
        <v>437</v>
      </c>
      <c r="B98" s="57"/>
      <c r="C98" s="34" t="s">
        <v>1570</v>
      </c>
      <c r="D98" s="46" t="s">
        <v>35</v>
      </c>
      <c r="E98" s="34" t="s">
        <v>918</v>
      </c>
    </row>
    <row r="99" spans="1:5" s="93" customFormat="1" ht="15" x14ac:dyDescent="0.2">
      <c r="A99" s="177" t="s">
        <v>934</v>
      </c>
      <c r="B99" s="40" t="s">
        <v>887</v>
      </c>
      <c r="C99" s="34"/>
      <c r="D99" s="42"/>
      <c r="E99" s="34"/>
    </row>
    <row r="100" spans="1:5" s="93" customFormat="1" ht="15" x14ac:dyDescent="0.2">
      <c r="A100" s="63" t="s">
        <v>1002</v>
      </c>
      <c r="B100" s="40" t="s">
        <v>1364</v>
      </c>
      <c r="C100" s="41"/>
      <c r="D100" s="42"/>
      <c r="E100" s="34"/>
    </row>
    <row r="101" spans="1:5" s="93" customFormat="1" ht="15" x14ac:dyDescent="0.2">
      <c r="A101" s="63" t="s">
        <v>1003</v>
      </c>
      <c r="B101" s="40" t="s">
        <v>1365</v>
      </c>
      <c r="C101" s="34"/>
      <c r="D101" s="42"/>
      <c r="E101" s="34"/>
    </row>
    <row r="102" spans="1:5" s="93" customFormat="1" ht="15" x14ac:dyDescent="0.2">
      <c r="A102" s="63" t="s">
        <v>1004</v>
      </c>
      <c r="B102" s="40" t="s">
        <v>1366</v>
      </c>
      <c r="C102" s="34"/>
      <c r="D102" s="34"/>
      <c r="E102" s="34"/>
    </row>
    <row r="103" spans="1:5" s="93" customFormat="1" ht="15" x14ac:dyDescent="0.2">
      <c r="A103" s="63" t="s">
        <v>1005</v>
      </c>
      <c r="B103" s="40" t="s">
        <v>1367</v>
      </c>
      <c r="C103" s="34"/>
      <c r="D103" s="34"/>
      <c r="E103" s="34"/>
    </row>
    <row r="104" spans="1:5" s="93" customFormat="1" ht="15" x14ac:dyDescent="0.2">
      <c r="A104" s="63" t="s">
        <v>1006</v>
      </c>
      <c r="B104" s="40" t="s">
        <v>1489</v>
      </c>
      <c r="C104" s="34"/>
      <c r="D104" s="34"/>
      <c r="E104" s="34"/>
    </row>
    <row r="105" spans="1:5" s="93" customFormat="1" ht="15" x14ac:dyDescent="0.2">
      <c r="A105" s="63" t="s">
        <v>1007</v>
      </c>
      <c r="B105" s="40" t="s">
        <v>1369</v>
      </c>
      <c r="C105" s="34"/>
      <c r="D105" s="34"/>
      <c r="E105" s="34"/>
    </row>
    <row r="106" spans="1:5" s="93" customFormat="1" ht="15" x14ac:dyDescent="0.2">
      <c r="A106" s="63" t="s">
        <v>1008</v>
      </c>
      <c r="B106" s="40" t="s">
        <v>1490</v>
      </c>
      <c r="C106" s="34"/>
      <c r="D106" s="34"/>
      <c r="E106" s="34"/>
    </row>
    <row r="107" spans="1:5" s="93" customFormat="1" ht="15" x14ac:dyDescent="0.2">
      <c r="A107" s="63" t="s">
        <v>1009</v>
      </c>
      <c r="B107" s="40" t="s">
        <v>1371</v>
      </c>
      <c r="C107" s="34"/>
      <c r="D107" s="34"/>
      <c r="E107" s="34"/>
    </row>
    <row r="108" spans="1:5" s="93" customFormat="1" ht="15" x14ac:dyDescent="0.2">
      <c r="A108" s="63" t="s">
        <v>1010</v>
      </c>
      <c r="B108" s="40" t="s">
        <v>1372</v>
      </c>
      <c r="C108" s="34"/>
      <c r="D108" s="34"/>
      <c r="E108" s="34"/>
    </row>
    <row r="109" spans="1:5" s="93" customFormat="1" ht="15" x14ac:dyDescent="0.2">
      <c r="A109" s="63" t="s">
        <v>963</v>
      </c>
      <c r="B109" s="40" t="s">
        <v>1373</v>
      </c>
      <c r="C109" s="34"/>
      <c r="D109" s="34"/>
      <c r="E109" s="34"/>
    </row>
    <row r="110" spans="1:5" s="93" customFormat="1" ht="15" x14ac:dyDescent="0.2">
      <c r="A110" s="63" t="s">
        <v>935</v>
      </c>
      <c r="B110" s="40" t="s">
        <v>1374</v>
      </c>
      <c r="C110" s="34"/>
      <c r="D110" s="34"/>
      <c r="E110" s="34"/>
    </row>
    <row r="111" spans="1:5" s="93" customFormat="1" ht="15" x14ac:dyDescent="0.2">
      <c r="A111" s="63" t="s">
        <v>966</v>
      </c>
      <c r="B111" s="40" t="s">
        <v>1491</v>
      </c>
      <c r="C111" s="34"/>
      <c r="D111" s="34"/>
      <c r="E111" s="34"/>
    </row>
    <row r="112" spans="1:5" s="93" customFormat="1" ht="15" x14ac:dyDescent="0.2">
      <c r="A112" s="63" t="s">
        <v>968</v>
      </c>
      <c r="B112" s="40" t="s">
        <v>1376</v>
      </c>
      <c r="C112" s="34"/>
      <c r="D112" s="34"/>
      <c r="E112" s="34"/>
    </row>
    <row r="113" spans="1:8" s="93" customFormat="1" ht="15" x14ac:dyDescent="0.2">
      <c r="A113" s="178" t="s">
        <v>970</v>
      </c>
      <c r="B113" s="164" t="s">
        <v>1377</v>
      </c>
      <c r="C113" s="34"/>
      <c r="D113" s="34"/>
      <c r="E113" s="34"/>
    </row>
    <row r="114" spans="1:8" s="93" customFormat="1" ht="15" x14ac:dyDescent="0.2">
      <c r="A114" s="178" t="s">
        <v>972</v>
      </c>
      <c r="B114" s="164" t="s">
        <v>1378</v>
      </c>
      <c r="C114" s="34"/>
      <c r="D114" s="34"/>
      <c r="E114" s="34"/>
    </row>
    <row r="115" spans="1:8" s="93" customFormat="1" ht="15" x14ac:dyDescent="0.2">
      <c r="A115" s="178" t="s">
        <v>974</v>
      </c>
      <c r="B115" s="164" t="s">
        <v>1379</v>
      </c>
      <c r="C115" s="34"/>
      <c r="D115" s="34"/>
      <c r="E115" s="34"/>
    </row>
    <row r="116" spans="1:8" s="93" customFormat="1" ht="15" x14ac:dyDescent="0.2">
      <c r="A116" s="178" t="s">
        <v>976</v>
      </c>
      <c r="B116" s="164" t="s">
        <v>1492</v>
      </c>
      <c r="C116" s="34"/>
      <c r="D116" s="34"/>
      <c r="E116" s="34"/>
    </row>
    <row r="117" spans="1:8" s="93" customFormat="1" ht="15" x14ac:dyDescent="0.2">
      <c r="A117" s="178"/>
      <c r="B117" s="164"/>
      <c r="C117" s="34"/>
      <c r="D117" s="34"/>
      <c r="E117" s="34"/>
    </row>
    <row r="118" spans="1:8" s="93" customFormat="1" ht="15" x14ac:dyDescent="0.2">
      <c r="A118" s="178"/>
      <c r="B118" s="164"/>
      <c r="C118" s="34"/>
      <c r="D118" s="34"/>
      <c r="E118" s="34"/>
    </row>
    <row r="119" spans="1:8" s="28" customFormat="1" ht="16.5" thickBot="1" x14ac:dyDescent="0.3">
      <c r="A119" s="308" t="s">
        <v>438</v>
      </c>
      <c r="B119" s="308"/>
      <c r="C119" s="308"/>
      <c r="D119" s="308"/>
      <c r="E119" s="308"/>
      <c r="F119" s="308"/>
      <c r="G119" s="308"/>
      <c r="H119" s="308"/>
    </row>
    <row r="120" spans="1:8" s="93" customFormat="1" ht="16.5" thickTop="1" x14ac:dyDescent="0.25">
      <c r="A120" s="9" t="s">
        <v>439</v>
      </c>
      <c r="B120" s="57"/>
      <c r="C120" s="34" t="s">
        <v>2132</v>
      </c>
      <c r="D120" s="46" t="s">
        <v>37</v>
      </c>
      <c r="E120" s="46" t="s">
        <v>919</v>
      </c>
    </row>
    <row r="121" spans="1:8" s="93" customFormat="1" ht="15" x14ac:dyDescent="0.2">
      <c r="A121" s="63" t="s">
        <v>907</v>
      </c>
      <c r="B121" s="40" t="s">
        <v>2280</v>
      </c>
      <c r="C121" s="34"/>
      <c r="D121" s="42"/>
      <c r="E121" s="34"/>
    </row>
    <row r="122" spans="1:8" s="93" customFormat="1" ht="15" x14ac:dyDescent="0.2">
      <c r="A122" s="63" t="s">
        <v>908</v>
      </c>
      <c r="B122" s="40" t="s">
        <v>2281</v>
      </c>
      <c r="C122" s="41"/>
      <c r="D122" s="34"/>
      <c r="E122" s="34"/>
    </row>
    <row r="123" spans="1:8" s="93" customFormat="1" ht="15" x14ac:dyDescent="0.2">
      <c r="A123" s="63" t="s">
        <v>925</v>
      </c>
      <c r="B123" s="40" t="s">
        <v>2282</v>
      </c>
      <c r="C123" s="34"/>
      <c r="D123" s="34"/>
      <c r="E123" s="34"/>
    </row>
    <row r="124" spans="1:8" s="93" customFormat="1" ht="15" x14ac:dyDescent="0.2">
      <c r="A124" s="63" t="s">
        <v>926</v>
      </c>
      <c r="B124" s="40" t="s">
        <v>2283</v>
      </c>
      <c r="C124" s="34"/>
      <c r="D124" s="34"/>
      <c r="E124" s="34"/>
    </row>
    <row r="125" spans="1:8" s="93" customFormat="1" ht="15" x14ac:dyDescent="0.2">
      <c r="A125" s="63"/>
      <c r="B125" s="40"/>
      <c r="C125" s="34"/>
      <c r="D125" s="34"/>
      <c r="E125" s="34"/>
    </row>
    <row r="126" spans="1:8" s="93" customFormat="1" ht="15" x14ac:dyDescent="0.2">
      <c r="A126" s="63"/>
      <c r="B126" s="40"/>
      <c r="C126" s="34"/>
      <c r="D126" s="34"/>
      <c r="E126" s="34"/>
    </row>
    <row r="127" spans="1:8" s="93" customFormat="1" ht="15.75" x14ac:dyDescent="0.25">
      <c r="A127" s="9" t="s">
        <v>440</v>
      </c>
      <c r="B127" s="57"/>
      <c r="C127" s="34" t="s">
        <v>2132</v>
      </c>
      <c r="D127" s="46" t="s">
        <v>37</v>
      </c>
      <c r="E127" s="46" t="s">
        <v>919</v>
      </c>
    </row>
    <row r="128" spans="1:8" s="93" customFormat="1" ht="15" x14ac:dyDescent="0.2">
      <c r="A128" s="63" t="s">
        <v>907</v>
      </c>
      <c r="B128" s="40" t="s">
        <v>2284</v>
      </c>
      <c r="C128" s="34"/>
      <c r="D128" s="34"/>
      <c r="E128" s="34"/>
    </row>
    <row r="129" spans="1:5" s="93" customFormat="1" ht="15" x14ac:dyDescent="0.2">
      <c r="A129" s="63" t="s">
        <v>908</v>
      </c>
      <c r="B129" s="40" t="s">
        <v>2285</v>
      </c>
      <c r="C129" s="41"/>
      <c r="D129" s="34"/>
      <c r="E129" s="34"/>
    </row>
    <row r="130" spans="1:5" s="93" customFormat="1" ht="15" x14ac:dyDescent="0.2">
      <c r="A130" s="63" t="s">
        <v>925</v>
      </c>
      <c r="B130" s="40" t="s">
        <v>2286</v>
      </c>
      <c r="C130" s="34"/>
      <c r="D130" s="34"/>
      <c r="E130" s="34"/>
    </row>
    <row r="131" spans="1:5" s="93" customFormat="1" ht="15" x14ac:dyDescent="0.2">
      <c r="A131" s="63"/>
      <c r="B131" s="40"/>
      <c r="C131" s="34"/>
      <c r="D131" s="34"/>
      <c r="E131" s="34"/>
    </row>
    <row r="132" spans="1:5" s="93" customFormat="1" ht="15" x14ac:dyDescent="0.2">
      <c r="A132" s="63"/>
      <c r="B132" s="40"/>
      <c r="C132" s="34"/>
      <c r="D132" s="34"/>
      <c r="E132" s="34"/>
    </row>
    <row r="133" spans="1:5" s="93" customFormat="1" ht="15.75" x14ac:dyDescent="0.25">
      <c r="A133" s="9" t="s">
        <v>441</v>
      </c>
      <c r="B133" s="57"/>
      <c r="C133" s="34" t="s">
        <v>2132</v>
      </c>
      <c r="D133" s="46" t="s">
        <v>37</v>
      </c>
      <c r="E133" s="46" t="s">
        <v>919</v>
      </c>
    </row>
    <row r="134" spans="1:5" s="93" customFormat="1" ht="15" x14ac:dyDescent="0.2">
      <c r="A134" s="63" t="s">
        <v>907</v>
      </c>
      <c r="B134" s="40" t="s">
        <v>4760</v>
      </c>
      <c r="C134" s="34"/>
      <c r="D134" s="34"/>
      <c r="E134" s="34"/>
    </row>
    <row r="135" spans="1:5" s="93" customFormat="1" ht="15" x14ac:dyDescent="0.2">
      <c r="A135" s="63" t="s">
        <v>908</v>
      </c>
      <c r="B135" s="40" t="s">
        <v>2287</v>
      </c>
      <c r="C135" s="41"/>
      <c r="D135" s="34"/>
      <c r="E135" s="34"/>
    </row>
    <row r="136" spans="1:5" s="93" customFormat="1" ht="15" x14ac:dyDescent="0.2">
      <c r="A136" s="63" t="s">
        <v>925</v>
      </c>
      <c r="B136" s="40" t="s">
        <v>2288</v>
      </c>
      <c r="C136" s="34"/>
      <c r="D136" s="34"/>
      <c r="E136" s="34"/>
    </row>
    <row r="137" spans="1:5" s="93" customFormat="1" ht="15" x14ac:dyDescent="0.2">
      <c r="A137" s="63"/>
      <c r="B137" s="40"/>
      <c r="C137" s="34"/>
      <c r="D137" s="34"/>
      <c r="E137" s="34"/>
    </row>
    <row r="138" spans="1:5" s="93" customFormat="1" ht="15" x14ac:dyDescent="0.2">
      <c r="A138" s="63"/>
      <c r="B138" s="40"/>
      <c r="C138" s="34"/>
      <c r="D138" s="34"/>
      <c r="E138" s="34"/>
    </row>
    <row r="139" spans="1:5" s="93" customFormat="1" ht="15.75" x14ac:dyDescent="0.25">
      <c r="A139" s="9" t="s">
        <v>442</v>
      </c>
      <c r="B139" s="57"/>
      <c r="C139" s="34" t="s">
        <v>2132</v>
      </c>
      <c r="D139" s="46" t="s">
        <v>37</v>
      </c>
      <c r="E139" s="46" t="s">
        <v>919</v>
      </c>
    </row>
    <row r="140" spans="1:5" s="93" customFormat="1" ht="15" x14ac:dyDescent="0.2">
      <c r="A140" s="63" t="s">
        <v>907</v>
      </c>
      <c r="B140" s="40" t="s">
        <v>4761</v>
      </c>
      <c r="C140" s="41"/>
      <c r="D140" s="42"/>
      <c r="E140" s="34"/>
    </row>
    <row r="141" spans="1:5" s="93" customFormat="1" ht="15" x14ac:dyDescent="0.2">
      <c r="A141" s="63" t="s">
        <v>908</v>
      </c>
      <c r="B141" s="40" t="s">
        <v>2289</v>
      </c>
      <c r="C141" s="34"/>
      <c r="D141" s="42"/>
      <c r="E141" s="34"/>
    </row>
    <row r="142" spans="1:5" s="93" customFormat="1" ht="15" x14ac:dyDescent="0.2">
      <c r="A142" s="63" t="s">
        <v>925</v>
      </c>
      <c r="B142" s="40" t="s">
        <v>2290</v>
      </c>
      <c r="C142" s="34"/>
      <c r="D142" s="42"/>
      <c r="E142" s="34"/>
    </row>
    <row r="143" spans="1:5" s="93" customFormat="1" ht="15" x14ac:dyDescent="0.2">
      <c r="A143" s="63"/>
      <c r="B143" s="40"/>
      <c r="C143" s="34"/>
      <c r="D143" s="42"/>
      <c r="E143" s="34"/>
    </row>
    <row r="144" spans="1:5" s="93" customFormat="1" ht="15" x14ac:dyDescent="0.2">
      <c r="A144" s="63"/>
      <c r="B144" s="40"/>
      <c r="C144" s="34"/>
      <c r="D144" s="42"/>
      <c r="E144" s="34"/>
    </row>
    <row r="145" spans="1:5" s="93" customFormat="1" ht="15.75" x14ac:dyDescent="0.25">
      <c r="A145" s="9" t="s">
        <v>443</v>
      </c>
      <c r="B145" s="57"/>
      <c r="C145" s="34" t="s">
        <v>2291</v>
      </c>
      <c r="D145" s="46" t="s">
        <v>37</v>
      </c>
      <c r="E145" s="46" t="s">
        <v>919</v>
      </c>
    </row>
    <row r="146" spans="1:5" s="93" customFormat="1" ht="15" x14ac:dyDescent="0.2">
      <c r="A146" s="63" t="s">
        <v>906</v>
      </c>
      <c r="B146" s="40" t="s">
        <v>887</v>
      </c>
      <c r="C146" s="34"/>
      <c r="D146" s="34"/>
      <c r="E146" s="34"/>
    </row>
    <row r="147" spans="1:5" s="93" customFormat="1" ht="15" x14ac:dyDescent="0.2">
      <c r="A147" s="63" t="s">
        <v>907</v>
      </c>
      <c r="B147" s="40" t="s">
        <v>2292</v>
      </c>
      <c r="C147" s="41"/>
      <c r="D147" s="34"/>
      <c r="E147" s="34"/>
    </row>
    <row r="148" spans="1:5" s="93" customFormat="1" ht="15" x14ac:dyDescent="0.2">
      <c r="A148" s="63" t="s">
        <v>908</v>
      </c>
      <c r="B148" s="40" t="s">
        <v>2293</v>
      </c>
      <c r="C148" s="34"/>
      <c r="D148" s="34"/>
      <c r="E148" s="34"/>
    </row>
    <row r="149" spans="1:5" s="93" customFormat="1" ht="15" x14ac:dyDescent="0.2">
      <c r="A149" s="63" t="s">
        <v>925</v>
      </c>
      <c r="B149" s="40" t="s">
        <v>2294</v>
      </c>
      <c r="C149" s="34"/>
      <c r="D149" s="34"/>
      <c r="E149" s="34"/>
    </row>
    <row r="150" spans="1:5" s="93" customFormat="1" ht="15" x14ac:dyDescent="0.2">
      <c r="A150" s="63"/>
      <c r="B150" s="40"/>
      <c r="C150" s="34"/>
      <c r="D150" s="34"/>
      <c r="E150" s="34"/>
    </row>
    <row r="151" spans="1:5" s="93" customFormat="1" ht="15" x14ac:dyDescent="0.2">
      <c r="A151" s="63"/>
      <c r="B151" s="40"/>
      <c r="C151" s="34"/>
      <c r="D151" s="34"/>
      <c r="E151" s="34"/>
    </row>
    <row r="152" spans="1:5" s="93" customFormat="1" ht="30.75" x14ac:dyDescent="0.25">
      <c r="A152" s="9" t="s">
        <v>444</v>
      </c>
      <c r="B152" s="57"/>
      <c r="C152" s="34" t="s">
        <v>2295</v>
      </c>
      <c r="D152" s="46" t="s">
        <v>22</v>
      </c>
      <c r="E152" s="34"/>
    </row>
    <row r="153" spans="1:5" s="93" customFormat="1" ht="15" x14ac:dyDescent="0.2">
      <c r="A153" s="63" t="s">
        <v>906</v>
      </c>
      <c r="B153" s="40" t="s">
        <v>887</v>
      </c>
      <c r="C153" s="34"/>
      <c r="D153" s="34"/>
      <c r="E153" s="34"/>
    </row>
    <row r="154" spans="1:5" s="93" customFormat="1" ht="15" x14ac:dyDescent="0.2">
      <c r="A154" s="63" t="s">
        <v>907</v>
      </c>
      <c r="B154" s="40" t="s">
        <v>2296</v>
      </c>
      <c r="C154" s="41"/>
      <c r="D154" s="34"/>
      <c r="E154" s="34"/>
    </row>
    <row r="155" spans="1:5" s="93" customFormat="1" ht="15" x14ac:dyDescent="0.2">
      <c r="A155" s="63" t="s">
        <v>908</v>
      </c>
      <c r="B155" s="40" t="s">
        <v>2297</v>
      </c>
      <c r="C155" s="34"/>
      <c r="D155" s="34"/>
      <c r="E155" s="34"/>
    </row>
    <row r="156" spans="1:5" s="93" customFormat="1" ht="15" x14ac:dyDescent="0.2">
      <c r="A156" s="63"/>
      <c r="B156" s="40"/>
      <c r="C156" s="34"/>
      <c r="D156" s="34"/>
      <c r="E156" s="34"/>
    </row>
    <row r="157" spans="1:5" s="93" customFormat="1" ht="15" x14ac:dyDescent="0.2">
      <c r="A157" s="63"/>
      <c r="B157" s="39"/>
      <c r="C157" s="34"/>
      <c r="D157" s="34"/>
      <c r="E157" s="34"/>
    </row>
    <row r="158" spans="1:5" s="93" customFormat="1" ht="30.75" x14ac:dyDescent="0.25">
      <c r="A158" s="9" t="s">
        <v>445</v>
      </c>
      <c r="B158" s="57"/>
      <c r="C158" s="34" t="s">
        <v>2298</v>
      </c>
      <c r="D158" s="46" t="s">
        <v>22</v>
      </c>
      <c r="E158" s="34"/>
    </row>
    <row r="159" spans="1:5" s="93" customFormat="1" ht="15" x14ac:dyDescent="0.2">
      <c r="A159" s="63" t="s">
        <v>906</v>
      </c>
      <c r="B159" s="40" t="s">
        <v>887</v>
      </c>
      <c r="C159" s="34"/>
      <c r="D159" s="34"/>
      <c r="E159" s="34"/>
    </row>
    <row r="160" spans="1:5" s="93" customFormat="1" ht="15" x14ac:dyDescent="0.2">
      <c r="A160" s="63" t="s">
        <v>907</v>
      </c>
      <c r="B160" s="40" t="s">
        <v>2299</v>
      </c>
      <c r="C160" s="41"/>
      <c r="D160" s="34"/>
      <c r="E160" s="34"/>
    </row>
    <row r="161" spans="1:8" s="93" customFormat="1" ht="15" x14ac:dyDescent="0.2">
      <c r="A161" s="63" t="s">
        <v>908</v>
      </c>
      <c r="B161" s="40" t="s">
        <v>2300</v>
      </c>
      <c r="C161" s="34"/>
      <c r="D161" s="34"/>
      <c r="E161" s="34"/>
    </row>
    <row r="162" spans="1:8" s="93" customFormat="1" ht="15" x14ac:dyDescent="0.2">
      <c r="A162" s="63" t="s">
        <v>925</v>
      </c>
      <c r="B162" s="40" t="s">
        <v>2301</v>
      </c>
      <c r="C162" s="34"/>
      <c r="D162" s="34"/>
      <c r="E162" s="34"/>
    </row>
    <row r="163" spans="1:8" s="93" customFormat="1" ht="15" x14ac:dyDescent="0.2">
      <c r="A163" s="63"/>
      <c r="B163" s="40"/>
      <c r="C163" s="34"/>
      <c r="D163" s="34"/>
      <c r="E163" s="34"/>
    </row>
    <row r="164" spans="1:8" s="93" customFormat="1" ht="15" x14ac:dyDescent="0.2">
      <c r="A164" s="63"/>
      <c r="B164" s="40"/>
      <c r="C164" s="34"/>
      <c r="D164" s="34"/>
      <c r="E164" s="34"/>
    </row>
    <row r="165" spans="1:8" s="28" customFormat="1" ht="16.5" thickBot="1" x14ac:dyDescent="0.3">
      <c r="A165" s="313" t="s">
        <v>2302</v>
      </c>
      <c r="B165" s="313"/>
      <c r="C165" s="313"/>
      <c r="D165" s="313"/>
      <c r="E165" s="313"/>
      <c r="F165" s="313"/>
      <c r="G165" s="313"/>
      <c r="H165" s="313"/>
    </row>
    <row r="166" spans="1:8" s="93" customFormat="1" ht="16.5" thickTop="1" x14ac:dyDescent="0.25">
      <c r="A166" s="9" t="s">
        <v>446</v>
      </c>
      <c r="B166" s="57"/>
      <c r="C166" s="34" t="s">
        <v>2132</v>
      </c>
      <c r="D166" s="46" t="s">
        <v>37</v>
      </c>
      <c r="E166" s="46" t="s">
        <v>919</v>
      </c>
    </row>
    <row r="167" spans="1:8" s="93" customFormat="1" ht="15" x14ac:dyDescent="0.2">
      <c r="A167" s="63" t="s">
        <v>907</v>
      </c>
      <c r="B167" s="40" t="s">
        <v>2303</v>
      </c>
      <c r="C167" s="41"/>
      <c r="D167" s="34"/>
      <c r="E167" s="34"/>
    </row>
    <row r="168" spans="1:8" s="93" customFormat="1" ht="15" x14ac:dyDescent="0.2">
      <c r="A168" s="63" t="s">
        <v>908</v>
      </c>
      <c r="B168" s="40" t="s">
        <v>2304</v>
      </c>
      <c r="C168" s="34"/>
      <c r="D168" s="34"/>
      <c r="E168" s="34"/>
    </row>
    <row r="169" spans="1:8" s="93" customFormat="1" ht="15" x14ac:dyDescent="0.2">
      <c r="A169" s="63"/>
      <c r="B169" s="40"/>
      <c r="C169" s="34"/>
      <c r="D169" s="34"/>
      <c r="E169" s="34"/>
    </row>
    <row r="170" spans="1:8" s="93" customFormat="1" ht="15" x14ac:dyDescent="0.2">
      <c r="A170" s="63"/>
      <c r="B170" s="40"/>
      <c r="C170" s="34"/>
      <c r="D170" s="34"/>
      <c r="E170" s="34"/>
    </row>
    <row r="171" spans="1:8" s="93" customFormat="1" ht="15.75" x14ac:dyDescent="0.25">
      <c r="A171" s="9" t="s">
        <v>447</v>
      </c>
      <c r="B171" s="57"/>
      <c r="C171" s="34" t="s">
        <v>2132</v>
      </c>
      <c r="D171" s="46" t="s">
        <v>37</v>
      </c>
      <c r="E171" s="46" t="s">
        <v>919</v>
      </c>
    </row>
    <row r="172" spans="1:8" s="93" customFormat="1" ht="15" x14ac:dyDescent="0.2">
      <c r="A172" s="63" t="s">
        <v>907</v>
      </c>
      <c r="B172" s="40" t="s">
        <v>4762</v>
      </c>
      <c r="C172" s="41"/>
      <c r="D172" s="34"/>
      <c r="E172" s="34"/>
    </row>
    <row r="173" spans="1:8" s="93" customFormat="1" ht="15" x14ac:dyDescent="0.2">
      <c r="A173" s="63" t="s">
        <v>908</v>
      </c>
      <c r="B173" s="40" t="s">
        <v>2305</v>
      </c>
      <c r="C173" s="34"/>
      <c r="D173" s="34"/>
      <c r="E173" s="34"/>
    </row>
    <row r="174" spans="1:8" s="93" customFormat="1" ht="15" x14ac:dyDescent="0.2">
      <c r="A174" s="63"/>
      <c r="B174" s="40"/>
      <c r="C174" s="34"/>
      <c r="D174" s="34"/>
      <c r="E174" s="34"/>
    </row>
    <row r="175" spans="1:8" s="93" customFormat="1" ht="15" x14ac:dyDescent="0.2">
      <c r="A175" s="63"/>
      <c r="B175" s="40"/>
      <c r="C175" s="34"/>
      <c r="D175" s="34"/>
      <c r="E175" s="34"/>
    </row>
    <row r="176" spans="1:8" s="93" customFormat="1" ht="15.75" x14ac:dyDescent="0.25">
      <c r="A176" s="9" t="s">
        <v>448</v>
      </c>
      <c r="B176" s="57"/>
      <c r="C176" s="34" t="s">
        <v>2132</v>
      </c>
      <c r="D176" s="46" t="s">
        <v>37</v>
      </c>
      <c r="E176" s="46" t="s">
        <v>919</v>
      </c>
    </row>
    <row r="177" spans="1:5" s="93" customFormat="1" ht="15" x14ac:dyDescent="0.2">
      <c r="A177" s="63" t="s">
        <v>907</v>
      </c>
      <c r="B177" s="40" t="s">
        <v>2306</v>
      </c>
      <c r="C177" s="34"/>
      <c r="D177" s="34"/>
      <c r="E177" s="34"/>
    </row>
    <row r="178" spans="1:5" s="93" customFormat="1" ht="15" x14ac:dyDescent="0.2">
      <c r="A178" s="63" t="s">
        <v>908</v>
      </c>
      <c r="B178" s="40" t="s">
        <v>2307</v>
      </c>
      <c r="C178" s="41"/>
      <c r="D178" s="34"/>
      <c r="E178" s="34"/>
    </row>
    <row r="179" spans="1:5" s="93" customFormat="1" ht="15" x14ac:dyDescent="0.2">
      <c r="A179" s="63"/>
      <c r="B179" s="40"/>
      <c r="C179" s="41"/>
      <c r="D179" s="34"/>
      <c r="E179" s="34"/>
    </row>
    <row r="180" spans="1:5" s="93" customFormat="1" ht="15" x14ac:dyDescent="0.2">
      <c r="A180" s="63"/>
      <c r="B180" s="40"/>
      <c r="C180" s="41"/>
      <c r="D180" s="34"/>
      <c r="E180" s="34"/>
    </row>
    <row r="181" spans="1:5" s="93" customFormat="1" ht="15.75" x14ac:dyDescent="0.25">
      <c r="A181" s="9" t="s">
        <v>449</v>
      </c>
      <c r="B181" s="57"/>
      <c r="C181" s="34" t="s">
        <v>2132</v>
      </c>
      <c r="D181" s="46" t="s">
        <v>37</v>
      </c>
      <c r="E181" s="46" t="s">
        <v>919</v>
      </c>
    </row>
    <row r="182" spans="1:5" s="93" customFormat="1" ht="15" x14ac:dyDescent="0.2">
      <c r="A182" s="63" t="s">
        <v>907</v>
      </c>
      <c r="B182" s="40" t="s">
        <v>2308</v>
      </c>
      <c r="C182" s="34"/>
      <c r="D182" s="34"/>
      <c r="E182" s="34"/>
    </row>
    <row r="183" spans="1:5" s="93" customFormat="1" ht="15" x14ac:dyDescent="0.2">
      <c r="A183" s="63" t="s">
        <v>908</v>
      </c>
      <c r="B183" s="40" t="s">
        <v>2309</v>
      </c>
      <c r="C183" s="41"/>
      <c r="D183" s="34"/>
      <c r="E183" s="34"/>
    </row>
    <row r="184" spans="1:5" s="93" customFormat="1" ht="15" x14ac:dyDescent="0.2">
      <c r="A184" s="63"/>
      <c r="B184" s="40"/>
      <c r="C184" s="41"/>
      <c r="D184" s="34"/>
      <c r="E184" s="34"/>
    </row>
    <row r="185" spans="1:5" s="93" customFormat="1" ht="15" x14ac:dyDescent="0.2">
      <c r="A185" s="63"/>
      <c r="B185" s="40"/>
      <c r="C185" s="41"/>
      <c r="D185" s="34"/>
      <c r="E185" s="34"/>
    </row>
    <row r="186" spans="1:5" s="93" customFormat="1" ht="15.75" x14ac:dyDescent="0.25">
      <c r="A186" s="9" t="s">
        <v>450</v>
      </c>
      <c r="B186" s="57"/>
      <c r="C186" s="34" t="s">
        <v>2310</v>
      </c>
      <c r="D186" s="46" t="s">
        <v>37</v>
      </c>
      <c r="E186" s="46" t="s">
        <v>919</v>
      </c>
    </row>
    <row r="187" spans="1:5" s="93" customFormat="1" ht="15" x14ac:dyDescent="0.2">
      <c r="A187" s="63" t="s">
        <v>906</v>
      </c>
      <c r="B187" s="40" t="s">
        <v>887</v>
      </c>
      <c r="C187" s="34"/>
      <c r="D187" s="34"/>
      <c r="E187" s="34"/>
    </row>
    <row r="188" spans="1:5" s="93" customFormat="1" ht="15" x14ac:dyDescent="0.2">
      <c r="A188" s="63" t="s">
        <v>907</v>
      </c>
      <c r="B188" s="40" t="s">
        <v>2311</v>
      </c>
      <c r="C188" s="41"/>
      <c r="D188" s="34"/>
      <c r="E188" s="34"/>
    </row>
    <row r="189" spans="1:5" s="93" customFormat="1" ht="15" x14ac:dyDescent="0.2">
      <c r="A189" s="63" t="s">
        <v>908</v>
      </c>
      <c r="B189" s="40" t="s">
        <v>2312</v>
      </c>
      <c r="C189" s="34"/>
      <c r="D189" s="34"/>
      <c r="E189" s="34"/>
    </row>
    <row r="190" spans="1:5" s="93" customFormat="1" ht="15" x14ac:dyDescent="0.2">
      <c r="A190" s="63"/>
      <c r="B190" s="40"/>
      <c r="C190" s="34"/>
      <c r="D190" s="34"/>
      <c r="E190" s="34"/>
    </row>
    <row r="191" spans="1:5" s="93" customFormat="1" ht="15" x14ac:dyDescent="0.2">
      <c r="A191" s="63"/>
      <c r="B191" s="40"/>
      <c r="C191" s="34"/>
      <c r="D191" s="34"/>
      <c r="E191" s="34"/>
    </row>
    <row r="192" spans="1:5" s="93" customFormat="1" ht="15.75" x14ac:dyDescent="0.25">
      <c r="A192" s="9" t="s">
        <v>451</v>
      </c>
      <c r="B192" s="42"/>
      <c r="C192" s="34" t="s">
        <v>2132</v>
      </c>
      <c r="D192" s="46" t="s">
        <v>37</v>
      </c>
      <c r="E192" s="46" t="s">
        <v>919</v>
      </c>
    </row>
    <row r="193" spans="1:5" s="93" customFormat="1" ht="15" x14ac:dyDescent="0.2">
      <c r="A193" s="63" t="s">
        <v>907</v>
      </c>
      <c r="B193" s="40" t="s">
        <v>2313</v>
      </c>
    </row>
    <row r="194" spans="1:5" s="93" customFormat="1" ht="15" x14ac:dyDescent="0.2">
      <c r="A194" s="63" t="s">
        <v>908</v>
      </c>
      <c r="B194" s="40" t="s">
        <v>2314</v>
      </c>
      <c r="C194" s="41"/>
      <c r="D194" s="34"/>
      <c r="E194" s="34"/>
    </row>
    <row r="195" spans="1:5" s="93" customFormat="1" ht="15" x14ac:dyDescent="0.2">
      <c r="A195" s="63"/>
      <c r="B195" s="42"/>
      <c r="C195" s="34"/>
      <c r="D195" s="34"/>
      <c r="E195" s="34"/>
    </row>
    <row r="196" spans="1:5" s="93" customFormat="1" ht="15" x14ac:dyDescent="0.2">
      <c r="A196" s="63"/>
      <c r="B196" s="40"/>
      <c r="C196" s="34"/>
      <c r="D196" s="34"/>
      <c r="E196" s="34"/>
    </row>
    <row r="197" spans="1:5" s="93" customFormat="1" ht="15.75" x14ac:dyDescent="0.25">
      <c r="A197" s="9" t="s">
        <v>452</v>
      </c>
      <c r="B197" s="57"/>
      <c r="C197" s="34" t="s">
        <v>2132</v>
      </c>
      <c r="D197" s="46" t="s">
        <v>37</v>
      </c>
      <c r="E197" s="46" t="s">
        <v>919</v>
      </c>
    </row>
    <row r="198" spans="1:5" s="93" customFormat="1" ht="15" x14ac:dyDescent="0.2">
      <c r="A198" s="63" t="s">
        <v>907</v>
      </c>
      <c r="B198" s="40" t="s">
        <v>2315</v>
      </c>
      <c r="C198" s="41"/>
      <c r="D198" s="34"/>
      <c r="E198" s="34"/>
    </row>
    <row r="199" spans="1:5" s="93" customFormat="1" ht="15" x14ac:dyDescent="0.2">
      <c r="A199" s="63" t="s">
        <v>908</v>
      </c>
      <c r="B199" s="40" t="s">
        <v>2316</v>
      </c>
      <c r="C199" s="34"/>
      <c r="D199" s="34"/>
      <c r="E199" s="34"/>
    </row>
    <row r="200" spans="1:5" s="93" customFormat="1" ht="15" x14ac:dyDescent="0.2">
      <c r="A200" s="63" t="s">
        <v>925</v>
      </c>
      <c r="B200" s="40" t="s">
        <v>2317</v>
      </c>
      <c r="C200" s="34"/>
      <c r="D200" s="34"/>
      <c r="E200" s="34"/>
    </row>
    <row r="201" spans="1:5" s="93" customFormat="1" ht="15" x14ac:dyDescent="0.2">
      <c r="A201" s="63"/>
      <c r="B201" s="40"/>
      <c r="C201" s="34"/>
      <c r="D201" s="34"/>
      <c r="E201" s="34"/>
    </row>
    <row r="202" spans="1:5" s="93" customFormat="1" ht="15" x14ac:dyDescent="0.2">
      <c r="A202" s="63"/>
      <c r="B202" s="40"/>
      <c r="C202" s="34"/>
      <c r="D202" s="34"/>
      <c r="E202" s="34"/>
    </row>
    <row r="203" spans="1:5" s="93" customFormat="1" ht="15.75" x14ac:dyDescent="0.25">
      <c r="A203" s="9" t="s">
        <v>453</v>
      </c>
      <c r="B203" s="57"/>
      <c r="C203" s="34" t="s">
        <v>2132</v>
      </c>
      <c r="D203" s="46" t="s">
        <v>37</v>
      </c>
      <c r="E203" s="46" t="s">
        <v>919</v>
      </c>
    </row>
    <row r="204" spans="1:5" s="93" customFormat="1" ht="15" x14ac:dyDescent="0.2">
      <c r="A204" s="63" t="s">
        <v>907</v>
      </c>
      <c r="B204" s="40" t="s">
        <v>4763</v>
      </c>
      <c r="C204" s="34"/>
      <c r="D204" s="34"/>
      <c r="E204" s="34"/>
    </row>
    <row r="205" spans="1:5" s="93" customFormat="1" ht="15" x14ac:dyDescent="0.2">
      <c r="A205" s="63" t="s">
        <v>908</v>
      </c>
      <c r="B205" s="40" t="s">
        <v>2318</v>
      </c>
      <c r="C205" s="41"/>
      <c r="D205" s="34"/>
      <c r="E205" s="34"/>
    </row>
    <row r="206" spans="1:5" s="93" customFormat="1" ht="15" x14ac:dyDescent="0.2">
      <c r="A206" s="63" t="s">
        <v>925</v>
      </c>
      <c r="B206" s="40" t="s">
        <v>2319</v>
      </c>
      <c r="C206" s="34"/>
      <c r="D206" s="34"/>
      <c r="E206" s="34"/>
    </row>
    <row r="207" spans="1:5" s="93" customFormat="1" ht="15" x14ac:dyDescent="0.2">
      <c r="A207" s="63"/>
      <c r="B207" s="40"/>
      <c r="C207" s="34"/>
      <c r="D207" s="34"/>
      <c r="E207" s="34"/>
    </row>
    <row r="208" spans="1:5" s="93" customFormat="1" ht="15" x14ac:dyDescent="0.2">
      <c r="A208" s="63"/>
      <c r="B208" s="40"/>
      <c r="C208" s="34"/>
      <c r="D208" s="34"/>
      <c r="E208" s="34"/>
    </row>
    <row r="209" spans="1:8" s="93" customFormat="1" ht="15.75" x14ac:dyDescent="0.25">
      <c r="A209" s="9" t="s">
        <v>454</v>
      </c>
      <c r="B209" s="57"/>
      <c r="C209" s="34" t="s">
        <v>2132</v>
      </c>
      <c r="D209" s="46" t="s">
        <v>37</v>
      </c>
      <c r="E209" s="46" t="s">
        <v>919</v>
      </c>
    </row>
    <row r="210" spans="1:8" s="93" customFormat="1" ht="15" x14ac:dyDescent="0.2">
      <c r="A210" s="63" t="s">
        <v>907</v>
      </c>
      <c r="B210" s="40" t="s">
        <v>2320</v>
      </c>
      <c r="C210" s="34"/>
      <c r="D210" s="34"/>
      <c r="E210" s="34"/>
    </row>
    <row r="211" spans="1:8" s="93" customFormat="1" ht="15" x14ac:dyDescent="0.2">
      <c r="A211" s="63" t="s">
        <v>908</v>
      </c>
      <c r="B211" s="40" t="s">
        <v>2321</v>
      </c>
      <c r="C211" s="41"/>
      <c r="D211" s="34"/>
      <c r="E211" s="34"/>
    </row>
    <row r="212" spans="1:8" s="93" customFormat="1" ht="15" x14ac:dyDescent="0.2">
      <c r="A212" s="63"/>
      <c r="B212" s="40"/>
      <c r="C212" s="41"/>
      <c r="D212" s="34"/>
      <c r="E212" s="34"/>
    </row>
    <row r="213" spans="1:8" s="93" customFormat="1" ht="15" x14ac:dyDescent="0.2">
      <c r="A213" s="63"/>
      <c r="B213" s="40"/>
      <c r="C213" s="41"/>
      <c r="D213" s="34"/>
      <c r="E213" s="34"/>
    </row>
    <row r="214" spans="1:8" s="28" customFormat="1" ht="16.5" thickBot="1" x14ac:dyDescent="0.3">
      <c r="A214" s="308" t="s">
        <v>2322</v>
      </c>
      <c r="B214" s="308"/>
      <c r="C214" s="308"/>
      <c r="D214" s="308"/>
      <c r="E214" s="308"/>
      <c r="F214" s="308"/>
      <c r="G214" s="308"/>
      <c r="H214" s="308"/>
    </row>
    <row r="215" spans="1:8" s="93" customFormat="1" ht="16.5" thickTop="1" x14ac:dyDescent="0.25">
      <c r="A215" s="9" t="s">
        <v>456</v>
      </c>
      <c r="B215" s="57"/>
      <c r="C215" s="34" t="s">
        <v>2132</v>
      </c>
      <c r="D215" s="46" t="s">
        <v>37</v>
      </c>
      <c r="E215" s="46" t="s">
        <v>919</v>
      </c>
    </row>
    <row r="216" spans="1:8" s="93" customFormat="1" ht="15" x14ac:dyDescent="0.2">
      <c r="A216" s="63" t="s">
        <v>907</v>
      </c>
      <c r="B216" s="40" t="s">
        <v>4764</v>
      </c>
      <c r="C216" s="41"/>
      <c r="D216" s="34"/>
      <c r="E216" s="34"/>
    </row>
    <row r="217" spans="1:8" s="93" customFormat="1" ht="15" x14ac:dyDescent="0.2">
      <c r="A217" s="63" t="s">
        <v>908</v>
      </c>
      <c r="B217" s="40" t="s">
        <v>2323</v>
      </c>
      <c r="C217" s="34"/>
      <c r="D217" s="34"/>
      <c r="E217" s="34"/>
    </row>
    <row r="218" spans="1:8" s="93" customFormat="1" ht="15" x14ac:dyDescent="0.2">
      <c r="A218" s="63" t="s">
        <v>925</v>
      </c>
      <c r="B218" s="40" t="s">
        <v>2324</v>
      </c>
      <c r="C218" s="34"/>
      <c r="D218" s="34"/>
      <c r="E218" s="34"/>
    </row>
    <row r="219" spans="1:8" s="93" customFormat="1" ht="15" x14ac:dyDescent="0.2">
      <c r="A219" s="63"/>
      <c r="B219" s="40"/>
      <c r="C219" s="34"/>
      <c r="D219" s="34"/>
      <c r="E219" s="34"/>
    </row>
    <row r="220" spans="1:8" s="93" customFormat="1" ht="15" x14ac:dyDescent="0.2">
      <c r="A220" s="63"/>
      <c r="B220" s="40"/>
      <c r="C220" s="34"/>
      <c r="D220" s="42"/>
      <c r="E220" s="34"/>
    </row>
    <row r="221" spans="1:8" s="93" customFormat="1" ht="15.75" x14ac:dyDescent="0.25">
      <c r="A221" s="9" t="s">
        <v>457</v>
      </c>
      <c r="B221" s="57"/>
      <c r="C221" s="34" t="s">
        <v>2132</v>
      </c>
      <c r="D221" s="46" t="s">
        <v>37</v>
      </c>
      <c r="E221" s="46" t="s">
        <v>919</v>
      </c>
    </row>
    <row r="222" spans="1:8" s="93" customFormat="1" ht="15" x14ac:dyDescent="0.2">
      <c r="A222" s="63" t="s">
        <v>907</v>
      </c>
      <c r="B222" s="40" t="s">
        <v>4765</v>
      </c>
      <c r="C222" s="41"/>
      <c r="D222" s="34"/>
      <c r="E222" s="34"/>
    </row>
    <row r="223" spans="1:8" s="93" customFormat="1" ht="15" x14ac:dyDescent="0.2">
      <c r="A223" s="63" t="s">
        <v>908</v>
      </c>
      <c r="B223" s="40" t="s">
        <v>2325</v>
      </c>
      <c r="C223" s="34"/>
      <c r="D223" s="34"/>
      <c r="E223" s="34"/>
    </row>
    <row r="224" spans="1:8" s="93" customFormat="1" ht="15" x14ac:dyDescent="0.2">
      <c r="A224" s="63"/>
      <c r="B224" s="40"/>
      <c r="C224" s="34"/>
      <c r="D224" s="34"/>
      <c r="E224" s="34"/>
    </row>
    <row r="225" spans="1:5" s="93" customFormat="1" ht="15" x14ac:dyDescent="0.2">
      <c r="A225" s="63"/>
      <c r="B225" s="40"/>
      <c r="C225" s="34"/>
      <c r="D225" s="34"/>
      <c r="E225" s="34"/>
    </row>
    <row r="226" spans="1:5" s="93" customFormat="1" ht="15.75" x14ac:dyDescent="0.25">
      <c r="A226" s="9" t="s">
        <v>458</v>
      </c>
      <c r="B226" s="57"/>
      <c r="C226" s="34" t="s">
        <v>2132</v>
      </c>
      <c r="D226" s="46" t="s">
        <v>37</v>
      </c>
      <c r="E226" s="46" t="s">
        <v>919</v>
      </c>
    </row>
    <row r="227" spans="1:5" s="93" customFormat="1" ht="15" x14ac:dyDescent="0.2">
      <c r="A227" s="63" t="s">
        <v>907</v>
      </c>
      <c r="B227" s="40" t="s">
        <v>4766</v>
      </c>
      <c r="C227" s="34"/>
      <c r="D227" s="34"/>
      <c r="E227" s="34"/>
    </row>
    <row r="228" spans="1:5" s="93" customFormat="1" ht="15" x14ac:dyDescent="0.2">
      <c r="A228" s="63" t="s">
        <v>908</v>
      </c>
      <c r="B228" s="40" t="s">
        <v>2326</v>
      </c>
      <c r="C228" s="41"/>
      <c r="D228" s="34"/>
      <c r="E228" s="34"/>
    </row>
    <row r="229" spans="1:5" s="93" customFormat="1" ht="15" x14ac:dyDescent="0.2">
      <c r="A229" s="63" t="s">
        <v>925</v>
      </c>
      <c r="B229" s="40" t="s">
        <v>2327</v>
      </c>
      <c r="C229" s="34"/>
      <c r="D229" s="34"/>
      <c r="E229" s="34"/>
    </row>
    <row r="230" spans="1:5" s="93" customFormat="1" ht="15" x14ac:dyDescent="0.2">
      <c r="A230" s="63"/>
      <c r="B230" s="40"/>
      <c r="C230" s="34"/>
      <c r="D230" s="34"/>
      <c r="E230" s="34"/>
    </row>
    <row r="231" spans="1:5" s="93" customFormat="1" ht="15" x14ac:dyDescent="0.2">
      <c r="A231" s="63"/>
      <c r="B231" s="40"/>
      <c r="C231" s="34"/>
      <c r="D231" s="34"/>
      <c r="E231" s="34"/>
    </row>
    <row r="232" spans="1:5" s="93" customFormat="1" ht="15.75" x14ac:dyDescent="0.25">
      <c r="A232" s="9" t="s">
        <v>459</v>
      </c>
      <c r="B232" s="57"/>
      <c r="C232" s="34" t="s">
        <v>2132</v>
      </c>
      <c r="D232" s="46" t="s">
        <v>37</v>
      </c>
      <c r="E232" s="46" t="s">
        <v>919</v>
      </c>
    </row>
    <row r="233" spans="1:5" s="93" customFormat="1" ht="15" x14ac:dyDescent="0.2">
      <c r="A233" s="63" t="s">
        <v>907</v>
      </c>
      <c r="B233" s="40" t="s">
        <v>4767</v>
      </c>
      <c r="C233" s="34"/>
      <c r="D233" s="34"/>
      <c r="E233" s="34"/>
    </row>
    <row r="234" spans="1:5" s="93" customFormat="1" ht="15" x14ac:dyDescent="0.2">
      <c r="A234" s="63" t="s">
        <v>908</v>
      </c>
      <c r="B234" s="40" t="s">
        <v>2328</v>
      </c>
      <c r="C234" s="41"/>
      <c r="D234" s="34"/>
      <c r="E234" s="34"/>
    </row>
    <row r="235" spans="1:5" s="93" customFormat="1" ht="15" x14ac:dyDescent="0.2">
      <c r="A235" s="63" t="s">
        <v>925</v>
      </c>
      <c r="B235" s="40" t="s">
        <v>2329</v>
      </c>
      <c r="C235" s="34"/>
      <c r="D235" s="34"/>
      <c r="E235" s="34"/>
    </row>
    <row r="236" spans="1:5" s="93" customFormat="1" ht="15" x14ac:dyDescent="0.2">
      <c r="A236" s="63"/>
      <c r="B236" s="40"/>
      <c r="C236" s="34"/>
      <c r="D236" s="34"/>
      <c r="E236" s="34"/>
    </row>
    <row r="237" spans="1:5" s="93" customFormat="1" ht="15" x14ac:dyDescent="0.2">
      <c r="A237" s="63"/>
      <c r="B237" s="40"/>
      <c r="C237" s="34"/>
      <c r="D237" s="34"/>
      <c r="E237" s="34"/>
    </row>
    <row r="238" spans="1:5" s="93" customFormat="1" ht="15.75" x14ac:dyDescent="0.25">
      <c r="A238" s="9" t="s">
        <v>460</v>
      </c>
      <c r="B238" s="57"/>
      <c r="C238" s="34" t="s">
        <v>2132</v>
      </c>
      <c r="D238" s="46" t="s">
        <v>37</v>
      </c>
      <c r="E238" s="46" t="s">
        <v>919</v>
      </c>
    </row>
    <row r="239" spans="1:5" s="93" customFormat="1" ht="15" x14ac:dyDescent="0.2">
      <c r="A239" s="63" t="s">
        <v>907</v>
      </c>
      <c r="B239" s="40" t="s">
        <v>4768</v>
      </c>
      <c r="C239" s="34"/>
      <c r="D239" s="34"/>
      <c r="E239" s="34"/>
    </row>
    <row r="240" spans="1:5" s="93" customFormat="1" ht="15" x14ac:dyDescent="0.2">
      <c r="A240" s="63" t="s">
        <v>908</v>
      </c>
      <c r="B240" s="40" t="s">
        <v>2330</v>
      </c>
      <c r="C240" s="41"/>
      <c r="D240" s="34"/>
      <c r="E240" s="34"/>
    </row>
    <row r="241" spans="1:8" s="93" customFormat="1" ht="15" x14ac:dyDescent="0.2">
      <c r="A241" s="63"/>
      <c r="B241" s="40"/>
      <c r="C241" s="41"/>
      <c r="D241" s="34"/>
      <c r="E241" s="34"/>
    </row>
    <row r="242" spans="1:8" s="93" customFormat="1" ht="15" x14ac:dyDescent="0.2">
      <c r="A242" s="63"/>
      <c r="B242" s="40"/>
      <c r="C242" s="41"/>
      <c r="D242" s="34"/>
      <c r="E242" s="34"/>
    </row>
    <row r="243" spans="1:8" s="93" customFormat="1" ht="30.75" x14ac:dyDescent="0.25">
      <c r="A243" s="9" t="s">
        <v>461</v>
      </c>
      <c r="B243" s="57"/>
      <c r="C243" s="34" t="s">
        <v>2331</v>
      </c>
      <c r="D243" s="46" t="s">
        <v>37</v>
      </c>
      <c r="E243" s="46" t="s">
        <v>919</v>
      </c>
    </row>
    <row r="244" spans="1:8" s="93" customFormat="1" ht="15" x14ac:dyDescent="0.2">
      <c r="A244" s="63" t="s">
        <v>906</v>
      </c>
      <c r="B244" s="40" t="s">
        <v>887</v>
      </c>
      <c r="C244" s="34"/>
      <c r="D244" s="34"/>
      <c r="E244" s="34"/>
    </row>
    <row r="245" spans="1:8" s="93" customFormat="1" ht="15" x14ac:dyDescent="0.2">
      <c r="A245" s="63" t="s">
        <v>907</v>
      </c>
      <c r="B245" s="40" t="s">
        <v>2332</v>
      </c>
      <c r="C245" s="41"/>
      <c r="D245" s="34"/>
      <c r="E245" s="34"/>
    </row>
    <row r="246" spans="1:8" s="93" customFormat="1" ht="15" x14ac:dyDescent="0.2">
      <c r="A246" s="63" t="s">
        <v>908</v>
      </c>
      <c r="B246" s="40" t="s">
        <v>2333</v>
      </c>
      <c r="C246" s="34"/>
      <c r="D246" s="34"/>
      <c r="E246" s="34"/>
    </row>
    <row r="247" spans="1:8" s="93" customFormat="1" ht="15" x14ac:dyDescent="0.2">
      <c r="A247" s="63" t="s">
        <v>925</v>
      </c>
      <c r="B247" s="40" t="s">
        <v>2334</v>
      </c>
      <c r="C247" s="34"/>
      <c r="D247" s="34"/>
      <c r="E247" s="34"/>
    </row>
    <row r="248" spans="1:8" s="93" customFormat="1" ht="15" x14ac:dyDescent="0.2">
      <c r="A248" s="63"/>
      <c r="B248" s="40"/>
      <c r="C248" s="34"/>
      <c r="D248" s="34"/>
      <c r="E248" s="34"/>
    </row>
    <row r="249" spans="1:8" s="93" customFormat="1" ht="15" x14ac:dyDescent="0.2">
      <c r="A249" s="63"/>
      <c r="B249" s="40"/>
      <c r="C249" s="34"/>
      <c r="D249" s="34"/>
      <c r="E249" s="34"/>
    </row>
    <row r="250" spans="1:8" s="28" customFormat="1" ht="16.5" thickBot="1" x14ac:dyDescent="0.3">
      <c r="A250" s="308" t="s">
        <v>462</v>
      </c>
      <c r="B250" s="308"/>
      <c r="C250" s="308"/>
      <c r="D250" s="308"/>
      <c r="E250" s="308"/>
      <c r="F250" s="308"/>
      <c r="G250" s="308"/>
      <c r="H250" s="308"/>
    </row>
    <row r="251" spans="1:8" s="93" customFormat="1" ht="61.5" thickTop="1" x14ac:dyDescent="0.25">
      <c r="A251" s="9" t="s">
        <v>463</v>
      </c>
      <c r="B251" s="57"/>
      <c r="C251" s="34" t="s">
        <v>2132</v>
      </c>
      <c r="D251" s="46" t="s">
        <v>35</v>
      </c>
      <c r="E251" s="34" t="s">
        <v>918</v>
      </c>
    </row>
    <row r="252" spans="1:8" s="93" customFormat="1" ht="15" x14ac:dyDescent="0.2">
      <c r="A252" s="63" t="s">
        <v>907</v>
      </c>
      <c r="B252" s="40" t="s">
        <v>4769</v>
      </c>
      <c r="C252" s="41"/>
      <c r="D252" s="34"/>
      <c r="E252" s="34"/>
    </row>
    <row r="253" spans="1:8" s="93" customFormat="1" ht="15" x14ac:dyDescent="0.2">
      <c r="A253" s="63" t="s">
        <v>908</v>
      </c>
      <c r="B253" s="40" t="s">
        <v>2335</v>
      </c>
      <c r="C253" s="34"/>
      <c r="D253" s="34"/>
      <c r="E253" s="34"/>
    </row>
    <row r="254" spans="1:8" s="93" customFormat="1" ht="15" x14ac:dyDescent="0.2">
      <c r="A254" s="63" t="s">
        <v>925</v>
      </c>
      <c r="B254" s="40" t="s">
        <v>2336</v>
      </c>
      <c r="C254" s="34"/>
      <c r="D254" s="34"/>
      <c r="E254" s="34"/>
    </row>
    <row r="255" spans="1:8" s="93" customFormat="1" ht="15" x14ac:dyDescent="0.2">
      <c r="A255" s="63"/>
      <c r="B255" s="40"/>
      <c r="C255" s="34"/>
      <c r="D255" s="34"/>
      <c r="E255" s="34"/>
    </row>
    <row r="256" spans="1:8" s="93" customFormat="1" ht="15" x14ac:dyDescent="0.2">
      <c r="A256" s="63"/>
      <c r="B256" s="40"/>
      <c r="C256" s="34"/>
      <c r="D256" s="34"/>
      <c r="E256" s="34"/>
    </row>
    <row r="257" spans="1:5" s="93" customFormat="1" ht="60.75" x14ac:dyDescent="0.25">
      <c r="A257" s="9" t="s">
        <v>464</v>
      </c>
      <c r="B257" s="57"/>
      <c r="C257" s="34" t="s">
        <v>2132</v>
      </c>
      <c r="D257" s="46" t="s">
        <v>35</v>
      </c>
      <c r="E257" s="34" t="s">
        <v>918</v>
      </c>
    </row>
    <row r="258" spans="1:5" s="93" customFormat="1" ht="15" x14ac:dyDescent="0.2">
      <c r="A258" s="63" t="s">
        <v>907</v>
      </c>
      <c r="B258" s="40" t="s">
        <v>4770</v>
      </c>
      <c r="C258" s="41"/>
      <c r="D258" s="34"/>
      <c r="E258" s="34"/>
    </row>
    <row r="259" spans="1:5" s="93" customFormat="1" ht="15" x14ac:dyDescent="0.2">
      <c r="A259" s="63" t="s">
        <v>908</v>
      </c>
      <c r="B259" s="40" t="s">
        <v>2337</v>
      </c>
      <c r="C259" s="34"/>
      <c r="D259" s="34"/>
      <c r="E259" s="34"/>
    </row>
    <row r="260" spans="1:5" s="93" customFormat="1" ht="15" x14ac:dyDescent="0.2">
      <c r="A260" s="63" t="s">
        <v>925</v>
      </c>
      <c r="B260" s="40" t="s">
        <v>2338</v>
      </c>
      <c r="C260" s="34"/>
      <c r="D260" s="34"/>
      <c r="E260" s="34"/>
    </row>
    <row r="261" spans="1:5" s="93" customFormat="1" ht="15" x14ac:dyDescent="0.2">
      <c r="A261" s="63"/>
      <c r="B261" s="40"/>
      <c r="C261" s="34"/>
      <c r="D261" s="34"/>
      <c r="E261" s="34"/>
    </row>
    <row r="262" spans="1:5" s="93" customFormat="1" ht="15" x14ac:dyDescent="0.2">
      <c r="A262" s="63"/>
      <c r="B262" s="40"/>
      <c r="C262" s="34"/>
      <c r="D262" s="34"/>
      <c r="E262" s="34"/>
    </row>
    <row r="263" spans="1:5" s="93" customFormat="1" ht="60.75" x14ac:dyDescent="0.25">
      <c r="A263" s="9" t="s">
        <v>465</v>
      </c>
      <c r="B263" s="57"/>
      <c r="C263" s="34" t="s">
        <v>2132</v>
      </c>
      <c r="D263" s="46" t="s">
        <v>35</v>
      </c>
      <c r="E263" s="34" t="s">
        <v>918</v>
      </c>
    </row>
    <row r="264" spans="1:5" s="93" customFormat="1" ht="15" x14ac:dyDescent="0.2">
      <c r="A264" s="63" t="s">
        <v>907</v>
      </c>
      <c r="B264" s="40" t="s">
        <v>4771</v>
      </c>
      <c r="C264" s="41"/>
      <c r="D264" s="34"/>
      <c r="E264" s="34"/>
    </row>
    <row r="265" spans="1:5" s="93" customFormat="1" ht="15" x14ac:dyDescent="0.2">
      <c r="A265" s="63" t="s">
        <v>908</v>
      </c>
      <c r="B265" s="40" t="s">
        <v>2339</v>
      </c>
      <c r="C265" s="34"/>
      <c r="D265" s="34"/>
      <c r="E265" s="34"/>
    </row>
    <row r="266" spans="1:5" s="93" customFormat="1" ht="15" x14ac:dyDescent="0.2">
      <c r="A266" s="63" t="s">
        <v>925</v>
      </c>
      <c r="B266" s="40" t="s">
        <v>2340</v>
      </c>
      <c r="C266" s="34"/>
      <c r="D266" s="34"/>
      <c r="E266" s="34"/>
    </row>
    <row r="267" spans="1:5" s="93" customFormat="1" ht="15" x14ac:dyDescent="0.2">
      <c r="A267" s="63"/>
      <c r="B267" s="40"/>
      <c r="C267" s="34"/>
      <c r="D267" s="34"/>
      <c r="E267" s="34"/>
    </row>
    <row r="268" spans="1:5" s="93" customFormat="1" ht="15" x14ac:dyDescent="0.2">
      <c r="A268" s="63"/>
      <c r="B268" s="40"/>
      <c r="C268" s="34"/>
      <c r="D268" s="34"/>
      <c r="E268" s="34"/>
    </row>
    <row r="269" spans="1:5" s="93" customFormat="1" ht="60.75" x14ac:dyDescent="0.25">
      <c r="A269" s="317" t="s">
        <v>466</v>
      </c>
      <c r="B269" s="317"/>
      <c r="C269" s="34" t="s">
        <v>2132</v>
      </c>
      <c r="D269" s="46" t="s">
        <v>35</v>
      </c>
      <c r="E269" s="34" t="s">
        <v>918</v>
      </c>
    </row>
    <row r="270" spans="1:5" s="93" customFormat="1" ht="15" x14ac:dyDescent="0.2">
      <c r="A270" s="63" t="s">
        <v>907</v>
      </c>
      <c r="B270" s="40" t="s">
        <v>2341</v>
      </c>
      <c r="C270" s="34"/>
      <c r="D270" s="34"/>
      <c r="E270" s="34"/>
    </row>
    <row r="271" spans="1:5" s="93" customFormat="1" ht="15" x14ac:dyDescent="0.2">
      <c r="A271" s="63" t="s">
        <v>908</v>
      </c>
      <c r="B271" s="40" t="s">
        <v>2342</v>
      </c>
      <c r="C271" s="41"/>
      <c r="D271" s="34"/>
      <c r="E271" s="34"/>
    </row>
    <row r="272" spans="1:5" s="93" customFormat="1" ht="15" x14ac:dyDescent="0.2">
      <c r="A272" s="63" t="s">
        <v>925</v>
      </c>
      <c r="B272" s="40" t="s">
        <v>2343</v>
      </c>
      <c r="C272" s="34"/>
      <c r="D272" s="34"/>
      <c r="E272" s="34"/>
    </row>
    <row r="273" spans="1:5" s="93" customFormat="1" ht="15" x14ac:dyDescent="0.2">
      <c r="A273" s="63" t="s">
        <v>926</v>
      </c>
      <c r="B273" s="40" t="s">
        <v>2344</v>
      </c>
      <c r="C273" s="34"/>
      <c r="D273" s="34"/>
      <c r="E273" s="34"/>
    </row>
    <row r="274" spans="1:5" s="93" customFormat="1" ht="15" x14ac:dyDescent="0.2">
      <c r="A274" s="63" t="s">
        <v>957</v>
      </c>
      <c r="B274" s="40" t="s">
        <v>2345</v>
      </c>
      <c r="C274" s="34"/>
      <c r="D274" s="34"/>
      <c r="E274" s="34"/>
    </row>
    <row r="275" spans="1:5" s="93" customFormat="1" ht="15" x14ac:dyDescent="0.2">
      <c r="A275" s="63" t="s">
        <v>959</v>
      </c>
      <c r="B275" s="40" t="s">
        <v>2346</v>
      </c>
      <c r="C275" s="34"/>
      <c r="D275" s="34"/>
      <c r="E275" s="34"/>
    </row>
    <row r="276" spans="1:5" s="93" customFormat="1" ht="15" x14ac:dyDescent="0.2">
      <c r="A276" s="63" t="s">
        <v>1102</v>
      </c>
      <c r="B276" s="40" t="s">
        <v>2347</v>
      </c>
      <c r="C276" s="34"/>
      <c r="D276" s="34"/>
      <c r="E276" s="34"/>
    </row>
    <row r="277" spans="1:5" s="93" customFormat="1" ht="15" x14ac:dyDescent="0.2">
      <c r="A277" s="63"/>
      <c r="B277" s="40"/>
      <c r="C277" s="34"/>
      <c r="D277" s="34"/>
      <c r="E277" s="34"/>
    </row>
    <row r="278" spans="1:5" s="93" customFormat="1" ht="15" x14ac:dyDescent="0.2">
      <c r="A278" s="63"/>
      <c r="B278" s="40"/>
      <c r="C278" s="34"/>
      <c r="D278" s="34"/>
      <c r="E278" s="34"/>
    </row>
    <row r="279" spans="1:5" s="93" customFormat="1" ht="60.75" x14ac:dyDescent="0.25">
      <c r="A279" s="9" t="s">
        <v>467</v>
      </c>
      <c r="B279" s="57"/>
      <c r="C279" s="34" t="s">
        <v>2348</v>
      </c>
      <c r="D279" s="46" t="s">
        <v>35</v>
      </c>
      <c r="E279" s="34" t="s">
        <v>918</v>
      </c>
    </row>
    <row r="280" spans="1:5" s="93" customFormat="1" ht="15" x14ac:dyDescent="0.2">
      <c r="A280" s="63" t="s">
        <v>1002</v>
      </c>
      <c r="B280" s="40" t="s">
        <v>1364</v>
      </c>
      <c r="C280" s="34"/>
      <c r="D280" s="34"/>
      <c r="E280" s="34"/>
    </row>
    <row r="281" spans="1:5" s="93" customFormat="1" ht="15" x14ac:dyDescent="0.2">
      <c r="A281" s="63" t="s">
        <v>1003</v>
      </c>
      <c r="B281" s="40" t="s">
        <v>1365</v>
      </c>
      <c r="C281" s="41"/>
      <c r="D281" s="34"/>
      <c r="E281" s="34"/>
    </row>
    <row r="282" spans="1:5" s="93" customFormat="1" ht="15" x14ac:dyDescent="0.2">
      <c r="A282" s="63" t="s">
        <v>1004</v>
      </c>
      <c r="B282" s="40" t="s">
        <v>1366</v>
      </c>
      <c r="C282" s="34"/>
      <c r="D282" s="34"/>
      <c r="E282" s="34"/>
    </row>
    <row r="283" spans="1:5" s="93" customFormat="1" ht="15" x14ac:dyDescent="0.2">
      <c r="A283" s="63" t="s">
        <v>1005</v>
      </c>
      <c r="B283" s="40" t="s">
        <v>1367</v>
      </c>
      <c r="C283" s="34"/>
      <c r="D283" s="34"/>
      <c r="E283" s="34"/>
    </row>
    <row r="284" spans="1:5" s="93" customFormat="1" ht="15" x14ac:dyDescent="0.2">
      <c r="A284" s="63" t="s">
        <v>1006</v>
      </c>
      <c r="B284" s="40" t="s">
        <v>1489</v>
      </c>
      <c r="C284" s="34"/>
      <c r="D284" s="34"/>
      <c r="E284" s="34"/>
    </row>
    <row r="285" spans="1:5" s="93" customFormat="1" ht="15" x14ac:dyDescent="0.2">
      <c r="A285" s="63" t="s">
        <v>1007</v>
      </c>
      <c r="B285" s="40" t="s">
        <v>1369</v>
      </c>
      <c r="C285" s="34"/>
      <c r="D285" s="34"/>
      <c r="E285" s="34"/>
    </row>
    <row r="286" spans="1:5" s="93" customFormat="1" ht="15" x14ac:dyDescent="0.2">
      <c r="A286" s="63" t="s">
        <v>1008</v>
      </c>
      <c r="B286" s="40" t="s">
        <v>1490</v>
      </c>
      <c r="C286" s="34"/>
      <c r="D286" s="34"/>
      <c r="E286" s="34"/>
    </row>
    <row r="287" spans="1:5" s="93" customFormat="1" ht="15" x14ac:dyDescent="0.2">
      <c r="A287" s="63" t="s">
        <v>1009</v>
      </c>
      <c r="B287" s="40" t="s">
        <v>1371</v>
      </c>
      <c r="C287" s="34"/>
      <c r="D287" s="34"/>
      <c r="E287" s="34"/>
    </row>
    <row r="288" spans="1:5" s="93" customFormat="1" ht="15" x14ac:dyDescent="0.2">
      <c r="A288" s="63" t="s">
        <v>1010</v>
      </c>
      <c r="B288" s="40" t="s">
        <v>1372</v>
      </c>
      <c r="C288" s="34"/>
      <c r="D288" s="34"/>
      <c r="E288" s="34"/>
    </row>
    <row r="289" spans="1:5" s="93" customFormat="1" ht="15" x14ac:dyDescent="0.2">
      <c r="A289" s="63" t="s">
        <v>963</v>
      </c>
      <c r="B289" s="40" t="s">
        <v>1373</v>
      </c>
      <c r="C289" s="34"/>
      <c r="D289" s="34"/>
      <c r="E289" s="34"/>
    </row>
    <row r="290" spans="1:5" s="93" customFormat="1" ht="15" x14ac:dyDescent="0.2">
      <c r="A290" s="63" t="s">
        <v>935</v>
      </c>
      <c r="B290" s="40" t="s">
        <v>1374</v>
      </c>
      <c r="C290" s="34"/>
      <c r="D290" s="34"/>
      <c r="E290" s="34"/>
    </row>
    <row r="291" spans="1:5" s="93" customFormat="1" ht="15" x14ac:dyDescent="0.2">
      <c r="A291" s="63" t="s">
        <v>966</v>
      </c>
      <c r="B291" s="40" t="s">
        <v>1491</v>
      </c>
      <c r="C291" s="34"/>
      <c r="D291" s="34"/>
      <c r="E291" s="34"/>
    </row>
    <row r="292" spans="1:5" s="93" customFormat="1" ht="15" x14ac:dyDescent="0.2">
      <c r="A292" s="63" t="s">
        <v>968</v>
      </c>
      <c r="B292" s="40" t="s">
        <v>1376</v>
      </c>
      <c r="C292" s="34"/>
      <c r="D292" s="34"/>
      <c r="E292" s="34"/>
    </row>
    <row r="293" spans="1:5" s="93" customFormat="1" ht="15" x14ac:dyDescent="0.2">
      <c r="A293" s="63" t="s">
        <v>970</v>
      </c>
      <c r="B293" s="40" t="s">
        <v>1377</v>
      </c>
      <c r="C293" s="34"/>
      <c r="D293" s="34"/>
      <c r="E293" s="34"/>
    </row>
    <row r="294" spans="1:5" s="93" customFormat="1" ht="15" x14ac:dyDescent="0.2">
      <c r="A294" s="63" t="s">
        <v>972</v>
      </c>
      <c r="B294" s="40" t="s">
        <v>1378</v>
      </c>
      <c r="C294" s="34"/>
      <c r="D294" s="34"/>
      <c r="E294" s="34"/>
    </row>
    <row r="295" spans="1:5" s="93" customFormat="1" ht="15" x14ac:dyDescent="0.2">
      <c r="A295" s="63" t="s">
        <v>974</v>
      </c>
      <c r="B295" s="40" t="s">
        <v>1379</v>
      </c>
      <c r="C295" s="34"/>
      <c r="D295" s="34"/>
      <c r="E295" s="34"/>
    </row>
    <row r="296" spans="1:5" s="93" customFormat="1" ht="15" x14ac:dyDescent="0.2">
      <c r="A296" s="63" t="s">
        <v>976</v>
      </c>
      <c r="B296" s="40" t="s">
        <v>1492</v>
      </c>
      <c r="C296" s="34"/>
      <c r="D296" s="34"/>
      <c r="E296" s="34"/>
    </row>
    <row r="297" spans="1:5" s="93" customFormat="1" ht="15" x14ac:dyDescent="0.2">
      <c r="A297" s="63" t="s">
        <v>978</v>
      </c>
      <c r="B297" s="40" t="s">
        <v>887</v>
      </c>
      <c r="C297" s="34"/>
      <c r="D297" s="34"/>
      <c r="E297" s="34"/>
    </row>
    <row r="298" spans="1:5" s="93" customFormat="1" ht="15" x14ac:dyDescent="0.2">
      <c r="A298" s="63"/>
      <c r="B298" s="40"/>
      <c r="C298" s="34"/>
      <c r="D298" s="34"/>
      <c r="E298" s="34"/>
    </row>
    <row r="299" spans="1:5" s="93" customFormat="1" ht="15" x14ac:dyDescent="0.2">
      <c r="A299" s="63"/>
      <c r="B299" s="40"/>
      <c r="C299" s="34"/>
      <c r="D299" s="34"/>
      <c r="E299" s="34"/>
    </row>
    <row r="300" spans="1:5" s="93" customFormat="1" ht="60.75" x14ac:dyDescent="0.25">
      <c r="A300" s="9" t="s">
        <v>468</v>
      </c>
      <c r="B300" s="57"/>
      <c r="C300" s="34" t="s">
        <v>2349</v>
      </c>
      <c r="D300" s="46" t="s">
        <v>35</v>
      </c>
      <c r="E300" s="34" t="s">
        <v>918</v>
      </c>
    </row>
    <row r="301" spans="1:5" s="93" customFormat="1" ht="15" x14ac:dyDescent="0.2">
      <c r="A301" s="63" t="s">
        <v>1002</v>
      </c>
      <c r="B301" s="40" t="s">
        <v>1364</v>
      </c>
      <c r="C301" s="34"/>
      <c r="D301" s="34"/>
      <c r="E301" s="34"/>
    </row>
    <row r="302" spans="1:5" s="93" customFormat="1" ht="15" x14ac:dyDescent="0.2">
      <c r="A302" s="63" t="s">
        <v>1003</v>
      </c>
      <c r="B302" s="40" t="s">
        <v>1365</v>
      </c>
      <c r="C302" s="41"/>
      <c r="D302" s="34"/>
      <c r="E302" s="34"/>
    </row>
    <row r="303" spans="1:5" s="93" customFormat="1" ht="15" x14ac:dyDescent="0.2">
      <c r="A303" s="63" t="s">
        <v>1004</v>
      </c>
      <c r="B303" s="40" t="s">
        <v>1366</v>
      </c>
      <c r="C303" s="34"/>
      <c r="D303" s="34"/>
      <c r="E303" s="34"/>
    </row>
    <row r="304" spans="1:5" s="93" customFormat="1" ht="15" x14ac:dyDescent="0.2">
      <c r="A304" s="63" t="s">
        <v>1005</v>
      </c>
      <c r="B304" s="40" t="s">
        <v>1367</v>
      </c>
      <c r="C304" s="34"/>
      <c r="D304" s="34"/>
      <c r="E304" s="34"/>
    </row>
    <row r="305" spans="1:5" s="93" customFormat="1" ht="15" x14ac:dyDescent="0.2">
      <c r="A305" s="63" t="s">
        <v>1006</v>
      </c>
      <c r="B305" s="40" t="s">
        <v>1489</v>
      </c>
      <c r="C305" s="34"/>
      <c r="D305" s="34"/>
      <c r="E305" s="34"/>
    </row>
    <row r="306" spans="1:5" s="93" customFormat="1" ht="15" x14ac:dyDescent="0.2">
      <c r="A306" s="63" t="s">
        <v>1007</v>
      </c>
      <c r="B306" s="40" t="s">
        <v>1369</v>
      </c>
      <c r="C306" s="34"/>
      <c r="D306" s="34"/>
      <c r="E306" s="34"/>
    </row>
    <row r="307" spans="1:5" s="93" customFormat="1" ht="15" x14ac:dyDescent="0.2">
      <c r="A307" s="63" t="s">
        <v>1008</v>
      </c>
      <c r="B307" s="40" t="s">
        <v>1490</v>
      </c>
      <c r="C307" s="34"/>
      <c r="D307" s="34"/>
      <c r="E307" s="34"/>
    </row>
    <row r="308" spans="1:5" s="93" customFormat="1" ht="15" x14ac:dyDescent="0.2">
      <c r="A308" s="63" t="s">
        <v>1009</v>
      </c>
      <c r="B308" s="40" t="s">
        <v>1371</v>
      </c>
      <c r="C308" s="34"/>
      <c r="D308" s="34"/>
      <c r="E308" s="34"/>
    </row>
    <row r="309" spans="1:5" s="93" customFormat="1" ht="15" x14ac:dyDescent="0.2">
      <c r="A309" s="63" t="s">
        <v>1010</v>
      </c>
      <c r="B309" s="40" t="s">
        <v>1372</v>
      </c>
      <c r="C309" s="34"/>
      <c r="D309" s="34"/>
      <c r="E309" s="34"/>
    </row>
    <row r="310" spans="1:5" s="93" customFormat="1" ht="15" x14ac:dyDescent="0.2">
      <c r="A310" s="63" t="s">
        <v>963</v>
      </c>
      <c r="B310" s="40" t="s">
        <v>1373</v>
      </c>
      <c r="C310" s="34"/>
      <c r="D310" s="34"/>
      <c r="E310" s="34"/>
    </row>
    <row r="311" spans="1:5" s="93" customFormat="1" ht="15" x14ac:dyDescent="0.2">
      <c r="A311" s="63" t="s">
        <v>935</v>
      </c>
      <c r="B311" s="40" t="s">
        <v>1374</v>
      </c>
      <c r="C311" s="34"/>
      <c r="D311" s="34"/>
      <c r="E311" s="34"/>
    </row>
    <row r="312" spans="1:5" s="93" customFormat="1" ht="15" x14ac:dyDescent="0.2">
      <c r="A312" s="63" t="s">
        <v>966</v>
      </c>
      <c r="B312" s="40" t="s">
        <v>1491</v>
      </c>
      <c r="C312" s="34"/>
      <c r="D312" s="34"/>
      <c r="E312" s="34"/>
    </row>
    <row r="313" spans="1:5" s="93" customFormat="1" ht="15" x14ac:dyDescent="0.2">
      <c r="A313" s="63" t="s">
        <v>968</v>
      </c>
      <c r="B313" s="40" t="s">
        <v>1376</v>
      </c>
      <c r="C313" s="34"/>
      <c r="D313" s="34"/>
      <c r="E313" s="34"/>
    </row>
    <row r="314" spans="1:5" s="93" customFormat="1" ht="15" x14ac:dyDescent="0.2">
      <c r="A314" s="63" t="s">
        <v>970</v>
      </c>
      <c r="B314" s="40" t="s">
        <v>1377</v>
      </c>
      <c r="C314" s="34"/>
      <c r="D314" s="34"/>
      <c r="E314" s="34"/>
    </row>
    <row r="315" spans="1:5" s="93" customFormat="1" ht="15" x14ac:dyDescent="0.2">
      <c r="A315" s="63" t="s">
        <v>972</v>
      </c>
      <c r="B315" s="40" t="s">
        <v>1378</v>
      </c>
      <c r="C315" s="34"/>
      <c r="D315" s="34"/>
      <c r="E315" s="34"/>
    </row>
    <row r="316" spans="1:5" s="93" customFormat="1" ht="15" x14ac:dyDescent="0.2">
      <c r="A316" s="63" t="s">
        <v>974</v>
      </c>
      <c r="B316" s="40" t="s">
        <v>1379</v>
      </c>
      <c r="C316" s="34"/>
      <c r="D316" s="34"/>
      <c r="E316" s="34"/>
    </row>
    <row r="317" spans="1:5" s="93" customFormat="1" ht="15" x14ac:dyDescent="0.2">
      <c r="A317" s="63" t="s">
        <v>976</v>
      </c>
      <c r="B317" s="40" t="s">
        <v>1492</v>
      </c>
      <c r="C317" s="34"/>
      <c r="D317" s="34"/>
      <c r="E317" s="34"/>
    </row>
    <row r="318" spans="1:5" s="93" customFormat="1" ht="15" x14ac:dyDescent="0.2">
      <c r="A318" s="63" t="s">
        <v>978</v>
      </c>
      <c r="B318" s="40" t="s">
        <v>887</v>
      </c>
      <c r="C318" s="34"/>
      <c r="D318" s="34"/>
      <c r="E318" s="34"/>
    </row>
    <row r="319" spans="1:5" s="93" customFormat="1" ht="15" x14ac:dyDescent="0.2">
      <c r="A319" s="63"/>
      <c r="B319" s="40"/>
      <c r="C319" s="34"/>
      <c r="D319" s="34"/>
      <c r="E319" s="34"/>
    </row>
    <row r="320" spans="1:5" s="93" customFormat="1" ht="15" x14ac:dyDescent="0.2">
      <c r="A320" s="63"/>
      <c r="B320" s="40"/>
      <c r="C320" s="34"/>
      <c r="D320" s="34"/>
      <c r="E320" s="34"/>
    </row>
    <row r="321" spans="1:5" s="93" customFormat="1" ht="60.75" x14ac:dyDescent="0.25">
      <c r="A321" s="9" t="s">
        <v>469</v>
      </c>
      <c r="B321" s="57"/>
      <c r="C321" s="34" t="s">
        <v>2350</v>
      </c>
      <c r="D321" s="46" t="s">
        <v>35</v>
      </c>
      <c r="E321" s="34" t="s">
        <v>918</v>
      </c>
    </row>
    <row r="322" spans="1:5" s="93" customFormat="1" ht="15" x14ac:dyDescent="0.2">
      <c r="A322" s="63" t="s">
        <v>1002</v>
      </c>
      <c r="B322" s="40" t="s">
        <v>1364</v>
      </c>
      <c r="C322" s="34"/>
      <c r="D322" s="34"/>
      <c r="E322" s="34"/>
    </row>
    <row r="323" spans="1:5" s="93" customFormat="1" ht="15" x14ac:dyDescent="0.2">
      <c r="A323" s="63" t="s">
        <v>1003</v>
      </c>
      <c r="B323" s="40" t="s">
        <v>1365</v>
      </c>
      <c r="C323" s="41"/>
      <c r="D323" s="42"/>
      <c r="E323" s="34"/>
    </row>
    <row r="324" spans="1:5" s="93" customFormat="1" ht="15" x14ac:dyDescent="0.2">
      <c r="A324" s="63" t="s">
        <v>1004</v>
      </c>
      <c r="B324" s="40" t="s">
        <v>1366</v>
      </c>
      <c r="C324" s="34"/>
      <c r="D324" s="34"/>
      <c r="E324" s="34"/>
    </row>
    <row r="325" spans="1:5" s="93" customFormat="1" ht="15" x14ac:dyDescent="0.2">
      <c r="A325" s="63" t="s">
        <v>1005</v>
      </c>
      <c r="B325" s="40" t="s">
        <v>1367</v>
      </c>
      <c r="C325" s="34"/>
      <c r="D325" s="34"/>
      <c r="E325" s="34"/>
    </row>
    <row r="326" spans="1:5" s="93" customFormat="1" ht="15" x14ac:dyDescent="0.2">
      <c r="A326" s="63" t="s">
        <v>1006</v>
      </c>
      <c r="B326" s="40" t="s">
        <v>1489</v>
      </c>
      <c r="C326" s="34"/>
      <c r="D326" s="34"/>
      <c r="E326" s="34"/>
    </row>
    <row r="327" spans="1:5" s="93" customFormat="1" ht="15" x14ac:dyDescent="0.2">
      <c r="A327" s="63" t="s">
        <v>1007</v>
      </c>
      <c r="B327" s="40" t="s">
        <v>1369</v>
      </c>
      <c r="C327" s="34"/>
      <c r="D327" s="34"/>
      <c r="E327" s="34"/>
    </row>
    <row r="328" spans="1:5" s="93" customFormat="1" ht="15" x14ac:dyDescent="0.2">
      <c r="A328" s="63" t="s">
        <v>1008</v>
      </c>
      <c r="B328" s="40" t="s">
        <v>1490</v>
      </c>
      <c r="C328" s="34"/>
      <c r="D328" s="34"/>
      <c r="E328" s="34"/>
    </row>
    <row r="329" spans="1:5" s="93" customFormat="1" ht="15" x14ac:dyDescent="0.2">
      <c r="A329" s="63" t="s">
        <v>1009</v>
      </c>
      <c r="B329" s="40" t="s">
        <v>1371</v>
      </c>
      <c r="C329" s="34"/>
      <c r="D329" s="34"/>
      <c r="E329" s="34"/>
    </row>
    <row r="330" spans="1:5" s="93" customFormat="1" ht="15" x14ac:dyDescent="0.2">
      <c r="A330" s="63" t="s">
        <v>1010</v>
      </c>
      <c r="B330" s="40" t="s">
        <v>1372</v>
      </c>
      <c r="C330" s="34"/>
      <c r="D330" s="34"/>
      <c r="E330" s="34"/>
    </row>
    <row r="331" spans="1:5" s="93" customFormat="1" ht="15" x14ac:dyDescent="0.2">
      <c r="A331" s="63" t="s">
        <v>963</v>
      </c>
      <c r="B331" s="40" t="s">
        <v>1373</v>
      </c>
      <c r="C331" s="34"/>
      <c r="D331" s="34"/>
      <c r="E331" s="34"/>
    </row>
    <row r="332" spans="1:5" s="93" customFormat="1" ht="15" x14ac:dyDescent="0.2">
      <c r="A332" s="63" t="s">
        <v>935</v>
      </c>
      <c r="B332" s="40" t="s">
        <v>1374</v>
      </c>
      <c r="C332" s="34"/>
      <c r="D332" s="34"/>
      <c r="E332" s="34"/>
    </row>
    <row r="333" spans="1:5" s="93" customFormat="1" ht="15" x14ac:dyDescent="0.2">
      <c r="A333" s="63" t="s">
        <v>966</v>
      </c>
      <c r="B333" s="40" t="s">
        <v>1491</v>
      </c>
      <c r="C333" s="34"/>
      <c r="D333" s="34"/>
      <c r="E333" s="34"/>
    </row>
    <row r="334" spans="1:5" s="93" customFormat="1" ht="15" x14ac:dyDescent="0.2">
      <c r="A334" s="63" t="s">
        <v>968</v>
      </c>
      <c r="B334" s="40" t="s">
        <v>1376</v>
      </c>
      <c r="C334" s="34"/>
      <c r="D334" s="34"/>
      <c r="E334" s="34"/>
    </row>
    <row r="335" spans="1:5" s="93" customFormat="1" ht="15" x14ac:dyDescent="0.2">
      <c r="A335" s="63" t="s">
        <v>970</v>
      </c>
      <c r="B335" s="40" t="s">
        <v>1377</v>
      </c>
      <c r="C335" s="34"/>
      <c r="D335" s="34"/>
      <c r="E335" s="34"/>
    </row>
    <row r="336" spans="1:5" s="93" customFormat="1" ht="15" x14ac:dyDescent="0.2">
      <c r="A336" s="63" t="s">
        <v>972</v>
      </c>
      <c r="B336" s="40" t="s">
        <v>1378</v>
      </c>
      <c r="C336" s="34"/>
      <c r="D336" s="34"/>
      <c r="E336" s="34"/>
    </row>
    <row r="337" spans="1:5" s="93" customFormat="1" ht="15" x14ac:dyDescent="0.2">
      <c r="A337" s="63" t="s">
        <v>974</v>
      </c>
      <c r="B337" s="40" t="s">
        <v>1379</v>
      </c>
      <c r="C337" s="34"/>
      <c r="D337" s="34"/>
      <c r="E337" s="34"/>
    </row>
    <row r="338" spans="1:5" s="93" customFormat="1" ht="15" x14ac:dyDescent="0.2">
      <c r="A338" s="63" t="s">
        <v>976</v>
      </c>
      <c r="B338" s="40" t="s">
        <v>1492</v>
      </c>
      <c r="C338" s="34"/>
      <c r="D338" s="34"/>
      <c r="E338" s="34"/>
    </row>
    <row r="339" spans="1:5" s="93" customFormat="1" ht="15" x14ac:dyDescent="0.2">
      <c r="A339" s="178" t="s">
        <v>978</v>
      </c>
      <c r="B339" s="40" t="s">
        <v>887</v>
      </c>
      <c r="C339" s="34"/>
      <c r="D339" s="34"/>
      <c r="E339" s="34"/>
    </row>
    <row r="340" spans="1:5" s="93" customFormat="1" ht="15" x14ac:dyDescent="0.2">
      <c r="A340" s="178"/>
      <c r="B340" s="40"/>
      <c r="C340" s="34"/>
      <c r="D340" s="34"/>
      <c r="E340" s="34"/>
    </row>
    <row r="341" spans="1:5" s="93" customFormat="1" ht="15" x14ac:dyDescent="0.2">
      <c r="A341" s="63"/>
      <c r="B341" s="40"/>
      <c r="C341" s="34"/>
      <c r="D341" s="34"/>
      <c r="E341" s="34"/>
    </row>
    <row r="342" spans="1:5" s="93" customFormat="1" ht="60.75" x14ac:dyDescent="0.25">
      <c r="A342" s="9" t="s">
        <v>4345</v>
      </c>
      <c r="B342" s="57"/>
      <c r="C342" s="34" t="s">
        <v>2351</v>
      </c>
      <c r="D342" s="46" t="s">
        <v>35</v>
      </c>
      <c r="E342" s="34" t="s">
        <v>918</v>
      </c>
    </row>
    <row r="343" spans="1:5" s="93" customFormat="1" ht="15" x14ac:dyDescent="0.2">
      <c r="A343" s="63" t="s">
        <v>1002</v>
      </c>
      <c r="B343" s="40" t="s">
        <v>1364</v>
      </c>
      <c r="C343" s="34"/>
      <c r="D343" s="34"/>
      <c r="E343" s="34"/>
    </row>
    <row r="344" spans="1:5" s="93" customFormat="1" ht="15" x14ac:dyDescent="0.2">
      <c r="A344" s="63" t="s">
        <v>1003</v>
      </c>
      <c r="B344" s="40" t="s">
        <v>1365</v>
      </c>
      <c r="C344" s="41"/>
      <c r="D344" s="34"/>
      <c r="E344" s="34"/>
    </row>
    <row r="345" spans="1:5" s="93" customFormat="1" ht="15" x14ac:dyDescent="0.2">
      <c r="A345" s="63" t="s">
        <v>1004</v>
      </c>
      <c r="B345" s="40" t="s">
        <v>1366</v>
      </c>
      <c r="C345" s="34"/>
      <c r="D345" s="34"/>
      <c r="E345" s="34"/>
    </row>
    <row r="346" spans="1:5" s="93" customFormat="1" ht="15" x14ac:dyDescent="0.2">
      <c r="A346" s="63" t="s">
        <v>1005</v>
      </c>
      <c r="B346" s="40" t="s">
        <v>1367</v>
      </c>
      <c r="C346" s="34"/>
      <c r="D346" s="34"/>
      <c r="E346" s="34"/>
    </row>
    <row r="347" spans="1:5" s="93" customFormat="1" ht="15" x14ac:dyDescent="0.2">
      <c r="A347" s="63" t="s">
        <v>1006</v>
      </c>
      <c r="B347" s="40" t="s">
        <v>1489</v>
      </c>
      <c r="C347" s="34"/>
      <c r="D347" s="34"/>
      <c r="E347" s="34"/>
    </row>
    <row r="348" spans="1:5" s="93" customFormat="1" ht="15" x14ac:dyDescent="0.2">
      <c r="A348" s="63" t="s">
        <v>1007</v>
      </c>
      <c r="B348" s="40" t="s">
        <v>1369</v>
      </c>
      <c r="C348" s="34"/>
      <c r="D348" s="34"/>
      <c r="E348" s="34"/>
    </row>
    <row r="349" spans="1:5" s="93" customFormat="1" ht="15" x14ac:dyDescent="0.2">
      <c r="A349" s="63" t="s">
        <v>1008</v>
      </c>
      <c r="B349" s="40" t="s">
        <v>1490</v>
      </c>
      <c r="C349" s="34"/>
      <c r="D349" s="34"/>
      <c r="E349" s="34"/>
    </row>
    <row r="350" spans="1:5" s="93" customFormat="1" ht="15" x14ac:dyDescent="0.2">
      <c r="A350" s="63" t="s">
        <v>1009</v>
      </c>
      <c r="B350" s="40" t="s">
        <v>1371</v>
      </c>
      <c r="C350" s="34"/>
      <c r="D350" s="34"/>
      <c r="E350" s="34"/>
    </row>
    <row r="351" spans="1:5" s="93" customFormat="1" ht="15" x14ac:dyDescent="0.2">
      <c r="A351" s="63" t="s">
        <v>1010</v>
      </c>
      <c r="B351" s="40" t="s">
        <v>1372</v>
      </c>
      <c r="C351" s="34"/>
      <c r="D351" s="34"/>
      <c r="E351" s="34"/>
    </row>
    <row r="352" spans="1:5" s="93" customFormat="1" ht="15" x14ac:dyDescent="0.2">
      <c r="A352" s="63" t="s">
        <v>963</v>
      </c>
      <c r="B352" s="40" t="s">
        <v>1373</v>
      </c>
      <c r="C352" s="34"/>
      <c r="D352" s="34"/>
      <c r="E352" s="34"/>
    </row>
    <row r="353" spans="1:8" s="93" customFormat="1" ht="15" x14ac:dyDescent="0.2">
      <c r="A353" s="63" t="s">
        <v>935</v>
      </c>
      <c r="B353" s="40" t="s">
        <v>2352</v>
      </c>
      <c r="C353" s="34"/>
      <c r="D353" s="34"/>
      <c r="E353" s="34"/>
    </row>
    <row r="354" spans="1:8" s="93" customFormat="1" ht="15" x14ac:dyDescent="0.2">
      <c r="A354" s="63" t="s">
        <v>966</v>
      </c>
      <c r="B354" s="40" t="s">
        <v>1491</v>
      </c>
      <c r="C354" s="34"/>
      <c r="D354" s="34"/>
      <c r="E354" s="34"/>
    </row>
    <row r="355" spans="1:8" s="93" customFormat="1" ht="15" x14ac:dyDescent="0.2">
      <c r="A355" s="63" t="s">
        <v>968</v>
      </c>
      <c r="B355" s="40" t="s">
        <v>1376</v>
      </c>
      <c r="C355" s="34"/>
      <c r="D355" s="34"/>
      <c r="E355" s="34"/>
    </row>
    <row r="356" spans="1:8" s="93" customFormat="1" ht="15" x14ac:dyDescent="0.2">
      <c r="A356" s="63" t="s">
        <v>970</v>
      </c>
      <c r="B356" s="40" t="s">
        <v>1377</v>
      </c>
      <c r="C356" s="34"/>
      <c r="D356" s="34"/>
      <c r="E356" s="34"/>
    </row>
    <row r="357" spans="1:8" s="93" customFormat="1" ht="15" x14ac:dyDescent="0.2">
      <c r="A357" s="178" t="s">
        <v>972</v>
      </c>
      <c r="B357" s="164" t="s">
        <v>1378</v>
      </c>
      <c r="C357" s="34"/>
      <c r="D357" s="34"/>
      <c r="E357" s="34"/>
    </row>
    <row r="358" spans="1:8" s="93" customFormat="1" ht="15" x14ac:dyDescent="0.2">
      <c r="A358" s="178" t="s">
        <v>974</v>
      </c>
      <c r="B358" s="164" t="s">
        <v>1379</v>
      </c>
      <c r="C358" s="34"/>
      <c r="D358" s="34"/>
      <c r="E358" s="34"/>
    </row>
    <row r="359" spans="1:8" s="93" customFormat="1" ht="15" x14ac:dyDescent="0.2">
      <c r="A359" s="178" t="s">
        <v>976</v>
      </c>
      <c r="B359" s="164" t="s">
        <v>1492</v>
      </c>
      <c r="C359" s="34"/>
      <c r="D359" s="34"/>
      <c r="E359" s="34"/>
    </row>
    <row r="360" spans="1:8" s="93" customFormat="1" ht="15" x14ac:dyDescent="0.2">
      <c r="A360" s="178" t="s">
        <v>978</v>
      </c>
      <c r="B360" s="164" t="s">
        <v>887</v>
      </c>
      <c r="C360" s="34"/>
      <c r="D360" s="34"/>
      <c r="E360" s="34"/>
    </row>
    <row r="361" spans="1:8" s="93" customFormat="1" ht="15" x14ac:dyDescent="0.2">
      <c r="A361" s="178"/>
      <c r="B361" s="164"/>
      <c r="C361" s="34"/>
      <c r="D361" s="34"/>
      <c r="E361" s="34"/>
    </row>
    <row r="362" spans="1:8" s="93" customFormat="1" ht="15" x14ac:dyDescent="0.2">
      <c r="A362" s="63"/>
      <c r="B362" s="40"/>
      <c r="C362" s="34"/>
      <c r="D362" s="34"/>
      <c r="E362" s="34"/>
    </row>
    <row r="363" spans="1:8" s="28" customFormat="1" ht="16.5" thickBot="1" x14ac:dyDescent="0.3">
      <c r="A363" s="308" t="s">
        <v>2353</v>
      </c>
      <c r="B363" s="308"/>
      <c r="C363" s="308"/>
      <c r="D363" s="308"/>
      <c r="E363" s="308"/>
      <c r="F363" s="308"/>
      <c r="G363" s="308"/>
      <c r="H363" s="308"/>
    </row>
    <row r="364" spans="1:8" s="93" customFormat="1" ht="16.5" thickTop="1" x14ac:dyDescent="0.25">
      <c r="A364" s="9" t="s">
        <v>3956</v>
      </c>
      <c r="B364" s="57"/>
      <c r="C364" s="34" t="s">
        <v>2132</v>
      </c>
      <c r="D364" s="46" t="s">
        <v>37</v>
      </c>
      <c r="E364" s="46" t="s">
        <v>919</v>
      </c>
    </row>
    <row r="365" spans="1:8" s="93" customFormat="1" ht="15" x14ac:dyDescent="0.2">
      <c r="A365" s="63" t="s">
        <v>907</v>
      </c>
      <c r="B365" s="40" t="s">
        <v>4772</v>
      </c>
      <c r="C365" s="34"/>
      <c r="D365" s="34"/>
      <c r="E365" s="34"/>
    </row>
    <row r="366" spans="1:8" s="93" customFormat="1" ht="15" x14ac:dyDescent="0.2">
      <c r="A366" s="63" t="s">
        <v>908</v>
      </c>
      <c r="B366" s="40" t="s">
        <v>4346</v>
      </c>
      <c r="C366" s="41"/>
      <c r="D366" s="34"/>
      <c r="E366" s="34"/>
    </row>
    <row r="367" spans="1:8" s="93" customFormat="1" ht="15" x14ac:dyDescent="0.2">
      <c r="A367" s="63" t="s">
        <v>925</v>
      </c>
      <c r="B367" s="40" t="s">
        <v>4347</v>
      </c>
      <c r="C367" s="34"/>
      <c r="D367" s="34"/>
      <c r="E367" s="34"/>
    </row>
    <row r="368" spans="1:8" s="93" customFormat="1" ht="15" x14ac:dyDescent="0.2">
      <c r="A368" s="63"/>
      <c r="B368" s="40"/>
      <c r="C368" s="34"/>
      <c r="D368" s="34"/>
      <c r="E368" s="34"/>
    </row>
    <row r="369" spans="1:8" s="93" customFormat="1" ht="15" x14ac:dyDescent="0.2">
      <c r="A369" s="63"/>
      <c r="B369" s="40"/>
      <c r="C369" s="34"/>
      <c r="D369" s="34"/>
      <c r="E369" s="34"/>
    </row>
    <row r="370" spans="1:8" s="93" customFormat="1" ht="60.75" x14ac:dyDescent="0.25">
      <c r="A370" s="9" t="s">
        <v>4696</v>
      </c>
      <c r="B370" s="57"/>
      <c r="C370" s="34" t="s">
        <v>2132</v>
      </c>
      <c r="D370" s="46" t="s">
        <v>35</v>
      </c>
      <c r="E370" s="34" t="s">
        <v>918</v>
      </c>
    </row>
    <row r="371" spans="1:8" s="93" customFormat="1" ht="15" x14ac:dyDescent="0.2">
      <c r="A371" s="63" t="s">
        <v>907</v>
      </c>
      <c r="B371" s="40" t="s">
        <v>4348</v>
      </c>
      <c r="C371" s="34"/>
      <c r="D371" s="42"/>
      <c r="E371" s="34"/>
    </row>
    <row r="372" spans="1:8" s="93" customFormat="1" ht="15" x14ac:dyDescent="0.2">
      <c r="A372" s="63" t="s">
        <v>908</v>
      </c>
      <c r="B372" s="40" t="s">
        <v>4349</v>
      </c>
      <c r="C372" s="41"/>
      <c r="D372" s="34"/>
      <c r="E372" s="34"/>
    </row>
    <row r="373" spans="1:8" s="93" customFormat="1" ht="15" x14ac:dyDescent="0.2">
      <c r="A373" s="63" t="s">
        <v>925</v>
      </c>
      <c r="B373" s="40" t="s">
        <v>4350</v>
      </c>
      <c r="C373" s="34"/>
      <c r="D373" s="34"/>
      <c r="E373" s="34"/>
    </row>
    <row r="374" spans="1:8" s="93" customFormat="1" ht="15" x14ac:dyDescent="0.2">
      <c r="A374" s="63"/>
      <c r="B374" s="40"/>
      <c r="C374" s="34"/>
      <c r="D374" s="34"/>
      <c r="E374" s="34"/>
    </row>
    <row r="375" spans="1:8" s="93" customFormat="1" ht="15" x14ac:dyDescent="0.2">
      <c r="A375" s="63"/>
      <c r="B375" s="40"/>
      <c r="C375" s="34"/>
      <c r="D375" s="34"/>
      <c r="E375" s="34"/>
    </row>
    <row r="376" spans="1:8" s="28" customFormat="1" ht="16.5" thickBot="1" x14ac:dyDescent="0.3">
      <c r="A376" s="313" t="s">
        <v>2354</v>
      </c>
      <c r="B376" s="313"/>
      <c r="C376" s="313"/>
      <c r="D376" s="313"/>
      <c r="E376" s="313"/>
      <c r="F376" s="313"/>
      <c r="G376" s="313"/>
      <c r="H376" s="313"/>
    </row>
    <row r="377" spans="1:8" s="93" customFormat="1" ht="46.5" thickTop="1" x14ac:dyDescent="0.25">
      <c r="A377" s="9" t="s">
        <v>471</v>
      </c>
      <c r="B377" s="57"/>
      <c r="C377" s="34" t="s">
        <v>2355</v>
      </c>
      <c r="D377" s="46" t="s">
        <v>22</v>
      </c>
      <c r="E377" s="34"/>
    </row>
    <row r="378" spans="1:8" s="93" customFormat="1" ht="15" x14ac:dyDescent="0.2">
      <c r="A378" s="63" t="s">
        <v>906</v>
      </c>
      <c r="B378" s="40" t="s">
        <v>887</v>
      </c>
      <c r="C378" s="34"/>
      <c r="D378" s="41"/>
      <c r="E378" s="34"/>
    </row>
    <row r="379" spans="1:8" s="93" customFormat="1" ht="15" x14ac:dyDescent="0.2">
      <c r="A379" s="63" t="s">
        <v>907</v>
      </c>
      <c r="B379" s="40" t="s">
        <v>2356</v>
      </c>
      <c r="C379" s="41"/>
      <c r="D379" s="41"/>
      <c r="E379" s="34"/>
    </row>
    <row r="380" spans="1:8" s="93" customFormat="1" ht="15" x14ac:dyDescent="0.2">
      <c r="A380" s="63" t="s">
        <v>908</v>
      </c>
      <c r="B380" s="40" t="s">
        <v>2357</v>
      </c>
      <c r="C380" s="34"/>
      <c r="D380" s="41"/>
      <c r="E380" s="34"/>
    </row>
    <row r="381" spans="1:8" s="93" customFormat="1" ht="15" x14ac:dyDescent="0.2">
      <c r="A381" s="63" t="s">
        <v>925</v>
      </c>
      <c r="B381" s="40" t="s">
        <v>2358</v>
      </c>
      <c r="C381" s="34"/>
      <c r="D381" s="41"/>
      <c r="E381" s="34"/>
    </row>
    <row r="382" spans="1:8" s="93" customFormat="1" ht="15" x14ac:dyDescent="0.2">
      <c r="A382" s="63"/>
      <c r="B382" s="40"/>
      <c r="C382" s="34"/>
      <c r="D382" s="42"/>
      <c r="E382" s="34"/>
    </row>
    <row r="383" spans="1:8" s="93" customFormat="1" ht="15" x14ac:dyDescent="0.2">
      <c r="A383" s="63"/>
      <c r="B383" s="40"/>
      <c r="C383" s="34"/>
      <c r="D383" s="42"/>
      <c r="E383" s="34"/>
    </row>
    <row r="384" spans="1:8" s="93" customFormat="1" ht="45.75" x14ac:dyDescent="0.25">
      <c r="A384" s="9" t="s">
        <v>472</v>
      </c>
      <c r="B384" s="57"/>
      <c r="C384" s="34" t="s">
        <v>2355</v>
      </c>
      <c r="D384" s="46" t="s">
        <v>22</v>
      </c>
      <c r="E384" s="34"/>
    </row>
    <row r="385" spans="1:5" s="93" customFormat="1" ht="15" x14ac:dyDescent="0.2">
      <c r="A385" s="63" t="s">
        <v>906</v>
      </c>
      <c r="B385" s="40" t="s">
        <v>887</v>
      </c>
      <c r="C385" s="34"/>
      <c r="D385" s="41"/>
      <c r="E385" s="34"/>
    </row>
    <row r="386" spans="1:5" s="93" customFormat="1" ht="15" x14ac:dyDescent="0.2">
      <c r="A386" s="63" t="s">
        <v>907</v>
      </c>
      <c r="B386" s="40" t="s">
        <v>2359</v>
      </c>
      <c r="C386" s="41"/>
      <c r="D386" s="41"/>
      <c r="E386" s="34"/>
    </row>
    <row r="387" spans="1:5" s="93" customFormat="1" ht="15" x14ac:dyDescent="0.2">
      <c r="A387" s="63" t="s">
        <v>908</v>
      </c>
      <c r="B387" s="40" t="s">
        <v>2360</v>
      </c>
      <c r="C387" s="34"/>
      <c r="D387" s="41"/>
      <c r="E387" s="34"/>
    </row>
    <row r="388" spans="1:5" s="93" customFormat="1" ht="15" x14ac:dyDescent="0.2">
      <c r="A388" s="63" t="s">
        <v>925</v>
      </c>
      <c r="B388" s="40" t="s">
        <v>2361</v>
      </c>
      <c r="C388" s="34"/>
      <c r="D388" s="41"/>
      <c r="E388" s="34"/>
    </row>
    <row r="389" spans="1:5" s="93" customFormat="1" ht="15" x14ac:dyDescent="0.2">
      <c r="A389" s="63"/>
      <c r="B389" s="40"/>
      <c r="C389" s="34"/>
      <c r="D389" s="41"/>
      <c r="E389" s="34"/>
    </row>
    <row r="390" spans="1:5" s="93" customFormat="1" ht="15" x14ac:dyDescent="0.2">
      <c r="A390" s="63"/>
      <c r="B390" s="40"/>
      <c r="C390" s="34"/>
      <c r="D390" s="41"/>
      <c r="E390" s="34"/>
    </row>
    <row r="391" spans="1:5" s="93" customFormat="1" ht="45.75" x14ac:dyDescent="0.25">
      <c r="A391" s="9" t="s">
        <v>473</v>
      </c>
      <c r="B391" s="57"/>
      <c r="C391" s="34" t="s">
        <v>2355</v>
      </c>
      <c r="D391" s="46" t="s">
        <v>22</v>
      </c>
      <c r="E391" s="34"/>
    </row>
    <row r="392" spans="1:5" s="93" customFormat="1" ht="15" x14ac:dyDescent="0.2">
      <c r="A392" s="63" t="s">
        <v>906</v>
      </c>
      <c r="B392" s="40" t="s">
        <v>887</v>
      </c>
      <c r="C392" s="34"/>
      <c r="D392" s="41"/>
      <c r="E392" s="34"/>
    </row>
    <row r="393" spans="1:5" s="93" customFormat="1" ht="15" x14ac:dyDescent="0.2">
      <c r="A393" s="63" t="s">
        <v>907</v>
      </c>
      <c r="B393" s="40" t="s">
        <v>2362</v>
      </c>
      <c r="C393" s="41"/>
      <c r="D393" s="41"/>
      <c r="E393" s="34"/>
    </row>
    <row r="394" spans="1:5" s="93" customFormat="1" ht="15" x14ac:dyDescent="0.2">
      <c r="A394" s="63" t="s">
        <v>908</v>
      </c>
      <c r="B394" s="40" t="s">
        <v>2363</v>
      </c>
      <c r="C394" s="34"/>
      <c r="D394" s="41"/>
      <c r="E394" s="34"/>
    </row>
    <row r="395" spans="1:5" s="93" customFormat="1" ht="15" x14ac:dyDescent="0.2">
      <c r="A395" s="63" t="s">
        <v>925</v>
      </c>
      <c r="B395" s="40" t="s">
        <v>2364</v>
      </c>
      <c r="C395" s="34"/>
      <c r="D395" s="41"/>
      <c r="E395" s="34"/>
    </row>
    <row r="396" spans="1:5" s="93" customFormat="1" ht="15" x14ac:dyDescent="0.2">
      <c r="A396" s="63"/>
      <c r="B396" s="40"/>
      <c r="C396" s="34"/>
      <c r="D396" s="41"/>
      <c r="E396" s="34"/>
    </row>
    <row r="397" spans="1:5" s="93" customFormat="1" ht="15" x14ac:dyDescent="0.2">
      <c r="A397" s="63"/>
      <c r="B397" s="40"/>
      <c r="C397" s="34"/>
      <c r="D397" s="41"/>
      <c r="E397" s="34"/>
    </row>
    <row r="398" spans="1:5" s="93" customFormat="1" ht="45.75" x14ac:dyDescent="0.25">
      <c r="A398" s="9" t="s">
        <v>474</v>
      </c>
      <c r="B398" s="57"/>
      <c r="C398" s="34" t="s">
        <v>2355</v>
      </c>
      <c r="D398" s="46" t="s">
        <v>22</v>
      </c>
      <c r="E398" s="34"/>
    </row>
    <row r="399" spans="1:5" s="93" customFormat="1" ht="15" x14ac:dyDescent="0.2">
      <c r="A399" s="63" t="s">
        <v>906</v>
      </c>
      <c r="B399" s="40" t="s">
        <v>887</v>
      </c>
      <c r="C399" s="34"/>
      <c r="D399" s="34"/>
      <c r="E399" s="34"/>
    </row>
    <row r="400" spans="1:5" s="93" customFormat="1" ht="15" x14ac:dyDescent="0.2">
      <c r="A400" s="63" t="s">
        <v>907</v>
      </c>
      <c r="B400" s="40" t="s">
        <v>2365</v>
      </c>
      <c r="C400" s="41"/>
      <c r="D400" s="34"/>
      <c r="E400" s="34"/>
    </row>
    <row r="401" spans="1:5" s="93" customFormat="1" ht="15" x14ac:dyDescent="0.2">
      <c r="A401" s="63" t="s">
        <v>908</v>
      </c>
      <c r="B401" s="40" t="s">
        <v>2366</v>
      </c>
      <c r="C401" s="34"/>
      <c r="D401" s="34"/>
      <c r="E401" s="34"/>
    </row>
    <row r="402" spans="1:5" s="93" customFormat="1" ht="15" x14ac:dyDescent="0.2">
      <c r="A402" s="63" t="s">
        <v>925</v>
      </c>
      <c r="B402" s="40" t="s">
        <v>2367</v>
      </c>
      <c r="C402" s="34"/>
      <c r="D402" s="34"/>
      <c r="E402" s="34"/>
    </row>
    <row r="403" spans="1:5" s="93" customFormat="1" ht="15" x14ac:dyDescent="0.2">
      <c r="A403" s="63"/>
      <c r="B403" s="40"/>
      <c r="C403" s="34"/>
      <c r="D403" s="34"/>
      <c r="E403" s="34"/>
    </row>
    <row r="404" spans="1:5" s="93" customFormat="1" ht="15" x14ac:dyDescent="0.2">
      <c r="A404" s="42"/>
      <c r="B404" s="42"/>
      <c r="C404" s="126"/>
      <c r="D404" s="42"/>
      <c r="E404" s="42"/>
    </row>
    <row r="405" spans="1:5" s="93" customFormat="1" ht="15" x14ac:dyDescent="0.2">
      <c r="A405" s="100" t="s">
        <v>4785</v>
      </c>
      <c r="B405" s="69"/>
      <c r="C405" s="70" t="s">
        <v>17</v>
      </c>
    </row>
  </sheetData>
  <sheetProtection sheet="1" objects="1" scenarios="1"/>
  <customSheetViews>
    <customSheetView guid="{25AA5ABA-C71D-44C2-8910-FEB9B7BCBC4B}">
      <pane ySplit="7" topLeftCell="A74" activePane="bottomLeft" state="frozen"/>
      <selection pane="bottomLeft" activeCell="A87" sqref="A87"/>
      <pageMargins left="0" right="0" top="0" bottom="0" header="0" footer="0"/>
      <pageSetup paperSize="9" orientation="landscape" horizontalDpi="1200" verticalDpi="1200" r:id="rId1"/>
    </customSheetView>
  </customSheetViews>
  <mergeCells count="14">
    <mergeCell ref="A1:H1"/>
    <mergeCell ref="A2:H2"/>
    <mergeCell ref="A3:H3"/>
    <mergeCell ref="A4:E4"/>
    <mergeCell ref="A376:H376"/>
    <mergeCell ref="A269:B269"/>
    <mergeCell ref="A214:H214"/>
    <mergeCell ref="A250:H250"/>
    <mergeCell ref="A363:H363"/>
    <mergeCell ref="F4:H4"/>
    <mergeCell ref="A6:H6"/>
    <mergeCell ref="A29:H29"/>
    <mergeCell ref="A119:H119"/>
    <mergeCell ref="A165:H165"/>
  </mergeCells>
  <conditionalFormatting sqref="D127">
    <cfRule type="iconSet" priority="17">
      <iconSet iconSet="3TrafficLights2" showValue="0" reverse="1">
        <cfvo type="percent" val="0"/>
        <cfvo type="num" val="2"/>
        <cfvo type="num" val="3"/>
      </iconSet>
    </cfRule>
  </conditionalFormatting>
  <conditionalFormatting sqref="D133">
    <cfRule type="iconSet" priority="16">
      <iconSet iconSet="3TrafficLights2" showValue="0" reverse="1">
        <cfvo type="percent" val="0"/>
        <cfvo type="num" val="2"/>
        <cfvo type="num" val="3"/>
      </iconSet>
    </cfRule>
  </conditionalFormatting>
  <conditionalFormatting sqref="D139">
    <cfRule type="iconSet" priority="15">
      <iconSet iconSet="3TrafficLights2" showValue="0" reverse="1">
        <cfvo type="percent" val="0"/>
        <cfvo type="num" val="2"/>
        <cfvo type="num" val="3"/>
      </iconSet>
    </cfRule>
  </conditionalFormatting>
  <conditionalFormatting sqref="D166">
    <cfRule type="iconSet" priority="14">
      <iconSet iconSet="3TrafficLights2" showValue="0" reverse="1">
        <cfvo type="percent" val="0"/>
        <cfvo type="num" val="2"/>
        <cfvo type="num" val="3"/>
      </iconSet>
    </cfRule>
  </conditionalFormatting>
  <conditionalFormatting sqref="D171">
    <cfRule type="iconSet" priority="13">
      <iconSet iconSet="3TrafficLights2" showValue="0" reverse="1">
        <cfvo type="percent" val="0"/>
        <cfvo type="num" val="2"/>
        <cfvo type="num" val="3"/>
      </iconSet>
    </cfRule>
  </conditionalFormatting>
  <conditionalFormatting sqref="D176">
    <cfRule type="iconSet" priority="12">
      <iconSet iconSet="3TrafficLights2" showValue="0" reverse="1">
        <cfvo type="percent" val="0"/>
        <cfvo type="num" val="2"/>
        <cfvo type="num" val="3"/>
      </iconSet>
    </cfRule>
  </conditionalFormatting>
  <conditionalFormatting sqref="D181">
    <cfRule type="iconSet" priority="11">
      <iconSet iconSet="3TrafficLights2" showValue="0" reverse="1">
        <cfvo type="percent" val="0"/>
        <cfvo type="num" val="2"/>
        <cfvo type="num" val="3"/>
      </iconSet>
    </cfRule>
  </conditionalFormatting>
  <conditionalFormatting sqref="D186">
    <cfRule type="iconSet" priority="10">
      <iconSet iconSet="3TrafficLights2" showValue="0" reverse="1">
        <cfvo type="percent" val="0"/>
        <cfvo type="num" val="2"/>
        <cfvo type="num" val="3"/>
      </iconSet>
    </cfRule>
  </conditionalFormatting>
  <conditionalFormatting sqref="D197">
    <cfRule type="iconSet" priority="9">
      <iconSet iconSet="3TrafficLights2" showValue="0" reverse="1">
        <cfvo type="percent" val="0"/>
        <cfvo type="num" val="2"/>
        <cfvo type="num" val="3"/>
      </iconSet>
    </cfRule>
  </conditionalFormatting>
  <conditionalFormatting sqref="D203">
    <cfRule type="iconSet" priority="8">
      <iconSet iconSet="3TrafficLights2" showValue="0" reverse="1">
        <cfvo type="percent" val="0"/>
        <cfvo type="num" val="2"/>
        <cfvo type="num" val="3"/>
      </iconSet>
    </cfRule>
  </conditionalFormatting>
  <conditionalFormatting sqref="D209">
    <cfRule type="iconSet" priority="7">
      <iconSet iconSet="3TrafficLights2" showValue="0" reverse="1">
        <cfvo type="percent" val="0"/>
        <cfvo type="num" val="2"/>
        <cfvo type="num" val="3"/>
      </iconSet>
    </cfRule>
  </conditionalFormatting>
  <conditionalFormatting sqref="D215">
    <cfRule type="iconSet" priority="6">
      <iconSet iconSet="3TrafficLights2" showValue="0" reverse="1">
        <cfvo type="percent" val="0"/>
        <cfvo type="num" val="2"/>
        <cfvo type="num" val="3"/>
      </iconSet>
    </cfRule>
  </conditionalFormatting>
  <conditionalFormatting sqref="D221">
    <cfRule type="iconSet" priority="5">
      <iconSet iconSet="3TrafficLights2" showValue="0" reverse="1">
        <cfvo type="percent" val="0"/>
        <cfvo type="num" val="2"/>
        <cfvo type="num" val="3"/>
      </iconSet>
    </cfRule>
  </conditionalFormatting>
  <conditionalFormatting sqref="D226">
    <cfRule type="iconSet" priority="4">
      <iconSet iconSet="3TrafficLights2" showValue="0" reverse="1">
        <cfvo type="percent" val="0"/>
        <cfvo type="num" val="2"/>
        <cfvo type="num" val="3"/>
      </iconSet>
    </cfRule>
  </conditionalFormatting>
  <conditionalFormatting sqref="D232">
    <cfRule type="iconSet" priority="3">
      <iconSet iconSet="3TrafficLights2" showValue="0" reverse="1">
        <cfvo type="percent" val="0"/>
        <cfvo type="num" val="2"/>
        <cfvo type="num" val="3"/>
      </iconSet>
    </cfRule>
  </conditionalFormatting>
  <conditionalFormatting sqref="D238">
    <cfRule type="iconSet" priority="2">
      <iconSet iconSet="3TrafficLights2" showValue="0" reverse="1">
        <cfvo type="percent" val="0"/>
        <cfvo type="num" val="2"/>
        <cfvo type="num" val="3"/>
      </iconSet>
    </cfRule>
  </conditionalFormatting>
  <conditionalFormatting sqref="D243">
    <cfRule type="iconSet" priority="1">
      <iconSet iconSet="3TrafficLights2" showValue="0" reverse="1">
        <cfvo type="percent" val="0"/>
        <cfvo type="num" val="2"/>
        <cfvo type="num" val="3"/>
      </iconSet>
    </cfRule>
  </conditionalFormatting>
  <conditionalFormatting sqref="D280:E299 D63:E82 D301:E320 D322:E322 E323 D324:E340 D32:E39 D41:E61">
    <cfRule type="iconSet" priority="25751">
      <iconSet iconSet="3TrafficLights2" showValue="0" reverse="1">
        <cfvo type="percent" val="0"/>
        <cfvo type="num" val="2"/>
        <cfvo type="num" val="3"/>
      </iconSet>
    </cfRule>
  </conditionalFormatting>
  <conditionalFormatting sqref="D372:E375 D192 E371 D365:E369 D252:E256 D239:E242 D204:E208 D227:E231 D194:E196 D134:E138 D172:E175 D159:E164 D84:D94 D167:E170 D258:E262 D264:E268 D177:E180 D122:E126 E121 D120 D222:E225 D128:E132 D233:E237 D182:E185 D187:E191 D102:E118 E99:E101 D140:E144 D153:E157 D146:E151 D244:E249 D343:E362 D341:E341 D95:E97 D270:E278 D216:E219 E220 D198:E202 D210:E213">
    <cfRule type="iconSet" priority="26001">
      <iconSet iconSet="3TrafficLights2" showValue="0" reverse="1">
        <cfvo type="percent" val="0"/>
        <cfvo type="num" val="2"/>
        <cfvo type="num" val="3"/>
      </iconSet>
    </cfRule>
  </conditionalFormatting>
  <hyperlinks>
    <hyperlink ref="A405" r:id="rId2" display="https://www.abs.gov.au/websitedbs/d3310114.nsf/Home/%C2%A9+Copyright?OpenDocument" xr:uid="{8EC7A392-FD66-4E7D-B57F-00A71B69E0BD}"/>
    <hyperlink ref="C405" location="Disability!A6" display="Back to top" xr:uid="{5E449ED2-931B-4BCC-9C16-701261ABBAAB}"/>
  </hyperlinks>
  <pageMargins left="0.25" right="0.25" top="0.75" bottom="0.75" header="0.3" footer="0.3"/>
  <pageSetup paperSize="9" orientation="landscape" horizontalDpi="1200" verticalDpi="1200" r:id="rId3"/>
  <ignoredErrors>
    <ignoredError sqref="A38:XFD1048576 A1:XFD36 A37" numberStoredAsText="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E1409"/>
  <sheetViews>
    <sheetView zoomScaleNormal="100" workbookViewId="0">
      <selection sqref="A1:B1"/>
    </sheetView>
  </sheetViews>
  <sheetFormatPr defaultColWidth="0" defaultRowHeight="15" zeroHeight="1" x14ac:dyDescent="0.25"/>
  <cols>
    <col min="1" max="1" width="50.7109375" customWidth="1"/>
    <col min="2" max="2" width="150.7109375" customWidth="1"/>
    <col min="3" max="3" width="150" hidden="1" customWidth="1"/>
    <col min="4" max="16384" width="9.140625" hidden="1"/>
  </cols>
  <sheetData>
    <row r="1" spans="1:5" ht="60" customHeight="1" x14ac:dyDescent="0.25">
      <c r="A1" s="295" t="s">
        <v>0</v>
      </c>
      <c r="B1" s="295"/>
      <c r="C1" s="5"/>
    </row>
    <row r="2" spans="1:5" s="17" customFormat="1" ht="36" customHeight="1" thickBot="1" x14ac:dyDescent="0.35">
      <c r="A2" s="296" t="str">
        <f>Contents!A2</f>
        <v>Survey of Disability, Ageing and Carers, 2022</v>
      </c>
      <c r="B2" s="296"/>
    </row>
    <row r="3" spans="1:5" ht="15.75" thickTop="1" x14ac:dyDescent="0.25">
      <c r="A3" s="297"/>
      <c r="B3" s="297"/>
      <c r="C3" s="19"/>
    </row>
    <row r="4" spans="1:5" s="286" customFormat="1" ht="20.100000000000001" customHeight="1" x14ac:dyDescent="0.3">
      <c r="A4" s="306" t="s">
        <v>4</v>
      </c>
      <c r="B4" s="306"/>
      <c r="C4" s="306"/>
      <c r="D4" s="306"/>
      <c r="E4" s="306"/>
    </row>
    <row r="5" spans="1:5" s="93" customFormat="1" ht="20.100000000000001" customHeight="1" x14ac:dyDescent="0.25">
      <c r="A5" s="3" t="s">
        <v>50</v>
      </c>
      <c r="B5" s="3" t="s">
        <v>51</v>
      </c>
    </row>
    <row r="6" spans="1:5" s="291" customFormat="1" ht="20.100000000000001" customHeight="1" x14ac:dyDescent="0.25">
      <c r="A6" s="304" t="s">
        <v>5</v>
      </c>
      <c r="B6" s="304"/>
    </row>
    <row r="7" spans="1:5" s="292" customFormat="1" ht="15" customHeight="1" x14ac:dyDescent="0.2">
      <c r="A7" s="303" t="s">
        <v>885</v>
      </c>
      <c r="B7" s="303"/>
    </row>
    <row r="8" spans="1:5" s="35" customFormat="1" ht="15" customHeight="1" x14ac:dyDescent="0.25">
      <c r="A8" s="113"/>
      <c r="B8" s="42" t="s">
        <v>3912</v>
      </c>
    </row>
    <row r="9" spans="1:5" s="35" customFormat="1" ht="15" customHeight="1" x14ac:dyDescent="0.25">
      <c r="A9" s="42"/>
      <c r="B9" s="42" t="s">
        <v>4773</v>
      </c>
    </row>
    <row r="10" spans="1:5" s="35" customFormat="1" ht="15" customHeight="1" x14ac:dyDescent="0.25">
      <c r="A10" s="42"/>
      <c r="B10" s="42" t="s">
        <v>4774</v>
      </c>
    </row>
    <row r="11" spans="1:5" s="35" customFormat="1" ht="15" customHeight="1" x14ac:dyDescent="0.25">
      <c r="A11" s="42"/>
      <c r="B11" s="42" t="s">
        <v>53</v>
      </c>
    </row>
    <row r="12" spans="1:5" s="35" customFormat="1" ht="15" customHeight="1" x14ac:dyDescent="0.25">
      <c r="A12" s="42"/>
      <c r="B12" s="42" t="s">
        <v>3913</v>
      </c>
    </row>
    <row r="13" spans="1:5" s="35" customFormat="1" ht="15" customHeight="1" x14ac:dyDescent="0.25">
      <c r="A13" s="42"/>
      <c r="B13" s="42" t="s">
        <v>54</v>
      </c>
    </row>
    <row r="14" spans="1:5" s="35" customFormat="1" ht="15" customHeight="1" x14ac:dyDescent="0.25">
      <c r="A14" s="42"/>
      <c r="B14" s="42" t="s">
        <v>55</v>
      </c>
    </row>
    <row r="15" spans="1:5" s="35" customFormat="1" ht="15" customHeight="1" x14ac:dyDescent="0.25">
      <c r="A15" s="42"/>
      <c r="B15" s="42" t="s">
        <v>56</v>
      </c>
    </row>
    <row r="16" spans="1:5" s="35" customFormat="1" ht="15" customHeight="1" x14ac:dyDescent="0.25">
      <c r="A16" s="42"/>
      <c r="B16" s="42" t="s">
        <v>57</v>
      </c>
    </row>
    <row r="17" spans="1:2" s="35" customFormat="1" ht="15" customHeight="1" x14ac:dyDescent="0.25">
      <c r="A17" s="42"/>
      <c r="B17" s="42" t="s">
        <v>58</v>
      </c>
    </row>
    <row r="18" spans="1:2" s="35" customFormat="1" ht="15" customHeight="1" x14ac:dyDescent="0.25">
      <c r="A18" s="42"/>
      <c r="B18" s="42" t="s">
        <v>59</v>
      </c>
    </row>
    <row r="19" spans="1:2" s="35" customFormat="1" ht="15" customHeight="1" x14ac:dyDescent="0.25">
      <c r="A19" s="42"/>
      <c r="B19" s="42" t="s">
        <v>60</v>
      </c>
    </row>
    <row r="20" spans="1:2" s="35" customFormat="1" ht="15" customHeight="1" x14ac:dyDescent="0.25">
      <c r="A20" s="42"/>
      <c r="B20" s="42" t="s">
        <v>61</v>
      </c>
    </row>
    <row r="21" spans="1:2" s="35" customFormat="1" ht="15" customHeight="1" x14ac:dyDescent="0.25">
      <c r="A21" s="42"/>
      <c r="B21" s="42" t="s">
        <v>3914</v>
      </c>
    </row>
    <row r="22" spans="1:2" s="303" customFormat="1" ht="15" customHeight="1" x14ac:dyDescent="0.2">
      <c r="A22" s="303" t="s">
        <v>916</v>
      </c>
    </row>
    <row r="23" spans="1:2" s="35" customFormat="1" ht="15" customHeight="1" x14ac:dyDescent="0.25">
      <c r="A23" s="42"/>
      <c r="B23" s="42" t="s">
        <v>3915</v>
      </c>
    </row>
    <row r="24" spans="1:2" s="35" customFormat="1" ht="15" customHeight="1" x14ac:dyDescent="0.25">
      <c r="A24" s="42"/>
      <c r="B24" s="42" t="s">
        <v>3916</v>
      </c>
    </row>
    <row r="25" spans="1:2" s="35" customFormat="1" ht="15" customHeight="1" x14ac:dyDescent="0.25">
      <c r="A25" s="42"/>
      <c r="B25" s="42" t="s">
        <v>3917</v>
      </c>
    </row>
    <row r="26" spans="1:2" s="35" customFormat="1" ht="15" customHeight="1" x14ac:dyDescent="0.25">
      <c r="A26" s="42"/>
      <c r="B26" s="42" t="s">
        <v>62</v>
      </c>
    </row>
    <row r="27" spans="1:2" s="35" customFormat="1" ht="15" customHeight="1" x14ac:dyDescent="0.25">
      <c r="A27" s="42"/>
      <c r="B27" s="42" t="s">
        <v>63</v>
      </c>
    </row>
    <row r="28" spans="1:2" s="35" customFormat="1" ht="15" customHeight="1" x14ac:dyDescent="0.25">
      <c r="A28" s="42"/>
      <c r="B28" s="42" t="s">
        <v>3918</v>
      </c>
    </row>
    <row r="29" spans="1:2" s="35" customFormat="1" ht="15" customHeight="1" x14ac:dyDescent="0.25">
      <c r="A29" s="42"/>
      <c r="B29" s="42" t="s">
        <v>3919</v>
      </c>
    </row>
    <row r="30" spans="1:2" s="35" customFormat="1" ht="15" customHeight="1" x14ac:dyDescent="0.25">
      <c r="A30" s="42"/>
      <c r="B30" s="42" t="s">
        <v>4096</v>
      </c>
    </row>
    <row r="31" spans="1:2" s="303" customFormat="1" ht="15" customHeight="1" x14ac:dyDescent="0.2">
      <c r="A31" s="303" t="s">
        <v>932</v>
      </c>
    </row>
    <row r="32" spans="1:2" s="35" customFormat="1" ht="15" customHeight="1" x14ac:dyDescent="0.25">
      <c r="A32" s="42"/>
      <c r="B32" s="42" t="s">
        <v>3920</v>
      </c>
    </row>
    <row r="33" spans="1:2" s="35" customFormat="1" ht="15" customHeight="1" x14ac:dyDescent="0.25">
      <c r="A33" s="42"/>
      <c r="B33" s="42" t="s">
        <v>4920</v>
      </c>
    </row>
    <row r="34" spans="1:2" s="35" customFormat="1" ht="15" customHeight="1" x14ac:dyDescent="0.25">
      <c r="A34" s="42"/>
      <c r="B34" s="42" t="s">
        <v>952</v>
      </c>
    </row>
    <row r="35" spans="1:2" s="35" customFormat="1" ht="15" customHeight="1" x14ac:dyDescent="0.25">
      <c r="A35" s="42"/>
      <c r="B35" s="42" t="s">
        <v>961</v>
      </c>
    </row>
    <row r="36" spans="1:2" s="35" customFormat="1" ht="15" customHeight="1" x14ac:dyDescent="0.25">
      <c r="A36" s="42"/>
      <c r="B36" s="42" t="s">
        <v>4692</v>
      </c>
    </row>
    <row r="37" spans="1:2" s="35" customFormat="1" ht="15" customHeight="1" x14ac:dyDescent="0.25">
      <c r="A37" s="42"/>
      <c r="B37" s="42" t="s">
        <v>64</v>
      </c>
    </row>
    <row r="38" spans="1:2" s="35" customFormat="1" ht="15" customHeight="1" x14ac:dyDescent="0.25">
      <c r="A38" s="42"/>
      <c r="B38" s="42" t="s">
        <v>3921</v>
      </c>
    </row>
    <row r="39" spans="1:2" s="35" customFormat="1" ht="15" customHeight="1" x14ac:dyDescent="0.25">
      <c r="A39" s="42"/>
      <c r="B39" s="42" t="s">
        <v>65</v>
      </c>
    </row>
    <row r="40" spans="1:2" s="35" customFormat="1" ht="15" customHeight="1" x14ac:dyDescent="0.25">
      <c r="A40" s="42"/>
      <c r="B40" s="42" t="s">
        <v>66</v>
      </c>
    </row>
    <row r="41" spans="1:2" s="35" customFormat="1" ht="15" customHeight="1" x14ac:dyDescent="0.25">
      <c r="A41" s="42"/>
      <c r="B41" s="42" t="s">
        <v>67</v>
      </c>
    </row>
    <row r="42" spans="1:2" s="35" customFormat="1" ht="15" customHeight="1" x14ac:dyDescent="0.25">
      <c r="A42" s="42"/>
      <c r="B42" s="42" t="s">
        <v>68</v>
      </c>
    </row>
    <row r="43" spans="1:2" s="35" customFormat="1" ht="15" customHeight="1" x14ac:dyDescent="0.25">
      <c r="A43" s="42"/>
      <c r="B43" s="42" t="s">
        <v>69</v>
      </c>
    </row>
    <row r="44" spans="1:2" s="35" customFormat="1" ht="15" customHeight="1" x14ac:dyDescent="0.25">
      <c r="A44" s="42"/>
      <c r="B44" s="42" t="s">
        <v>70</v>
      </c>
    </row>
    <row r="45" spans="1:2" s="35" customFormat="1" ht="15" customHeight="1" x14ac:dyDescent="0.25">
      <c r="A45" s="42"/>
      <c r="B45" s="42" t="s">
        <v>71</v>
      </c>
    </row>
    <row r="46" spans="1:2" s="35" customFormat="1" ht="15" customHeight="1" x14ac:dyDescent="0.25">
      <c r="A46" s="42"/>
      <c r="B46" s="42" t="s">
        <v>72</v>
      </c>
    </row>
    <row r="47" spans="1:2" s="35" customFormat="1" ht="15" customHeight="1" x14ac:dyDescent="0.25">
      <c r="A47" s="42"/>
      <c r="B47" s="42" t="s">
        <v>73</v>
      </c>
    </row>
    <row r="48" spans="1:2" s="35" customFormat="1" ht="15" customHeight="1" x14ac:dyDescent="0.25">
      <c r="A48" s="42"/>
      <c r="B48" s="42" t="s">
        <v>3922</v>
      </c>
    </row>
    <row r="49" spans="1:3" s="35" customFormat="1" ht="15" customHeight="1" x14ac:dyDescent="0.25">
      <c r="A49" s="70"/>
      <c r="B49" s="70" t="s">
        <v>17</v>
      </c>
      <c r="C49" s="113"/>
    </row>
    <row r="50" spans="1:3" s="35" customFormat="1" ht="15" customHeight="1" x14ac:dyDescent="0.25">
      <c r="A50" s="42"/>
      <c r="B50" s="70"/>
      <c r="C50" s="113"/>
    </row>
    <row r="51" spans="1:3" s="35" customFormat="1" ht="20.100000000000001" customHeight="1" x14ac:dyDescent="0.25">
      <c r="A51" s="304" t="s">
        <v>6</v>
      </c>
      <c r="B51" s="304"/>
    </row>
    <row r="52" spans="1:3" s="35" customFormat="1" ht="15" customHeight="1" x14ac:dyDescent="0.25">
      <c r="A52" s="303" t="s">
        <v>75</v>
      </c>
      <c r="B52" s="303"/>
      <c r="C52" s="113"/>
    </row>
    <row r="53" spans="1:3" s="35" customFormat="1" ht="15" customHeight="1" x14ac:dyDescent="0.25">
      <c r="A53" s="42"/>
      <c r="B53" s="42" t="s">
        <v>76</v>
      </c>
    </row>
    <row r="54" spans="1:3" s="35" customFormat="1" ht="15" customHeight="1" x14ac:dyDescent="0.25">
      <c r="A54" s="42"/>
      <c r="B54" s="42" t="s">
        <v>77</v>
      </c>
    </row>
    <row r="55" spans="1:3" s="35" customFormat="1" ht="15" customHeight="1" x14ac:dyDescent="0.25">
      <c r="A55" s="42"/>
      <c r="B55" s="42" t="s">
        <v>78</v>
      </c>
    </row>
    <row r="56" spans="1:3" s="35" customFormat="1" ht="15" customHeight="1" x14ac:dyDescent="0.25">
      <c r="A56" s="42"/>
      <c r="B56" s="42" t="s">
        <v>79</v>
      </c>
    </row>
    <row r="57" spans="1:3" s="35" customFormat="1" ht="15" customHeight="1" x14ac:dyDescent="0.25">
      <c r="A57" s="42"/>
      <c r="B57" s="42" t="s">
        <v>80</v>
      </c>
    </row>
    <row r="58" spans="1:3" s="35" customFormat="1" ht="15" customHeight="1" x14ac:dyDescent="0.25">
      <c r="A58" s="42"/>
      <c r="B58" s="42" t="s">
        <v>81</v>
      </c>
    </row>
    <row r="59" spans="1:3" s="35" customFormat="1" ht="15" customHeight="1" x14ac:dyDescent="0.25">
      <c r="A59" s="42"/>
      <c r="B59" s="42" t="s">
        <v>82</v>
      </c>
    </row>
    <row r="60" spans="1:3" s="35" customFormat="1" ht="15" customHeight="1" x14ac:dyDescent="0.25">
      <c r="A60" s="42"/>
      <c r="B60" s="42" t="s">
        <v>83</v>
      </c>
    </row>
    <row r="61" spans="1:3" s="35" customFormat="1" ht="15" customHeight="1" x14ac:dyDescent="0.25">
      <c r="A61" s="42"/>
      <c r="B61" s="42" t="s">
        <v>84</v>
      </c>
    </row>
    <row r="62" spans="1:3" s="35" customFormat="1" ht="15" customHeight="1" x14ac:dyDescent="0.25">
      <c r="A62" s="42"/>
      <c r="B62" s="42" t="s">
        <v>85</v>
      </c>
    </row>
    <row r="63" spans="1:3" s="35" customFormat="1" ht="15" customHeight="1" x14ac:dyDescent="0.25">
      <c r="A63" s="42"/>
      <c r="B63" s="42" t="s">
        <v>86</v>
      </c>
    </row>
    <row r="64" spans="1:3" s="35" customFormat="1" ht="15" customHeight="1" x14ac:dyDescent="0.25">
      <c r="A64" s="42"/>
      <c r="B64" s="42" t="s">
        <v>87</v>
      </c>
    </row>
    <row r="65" spans="1:2" s="35" customFormat="1" ht="15" customHeight="1" x14ac:dyDescent="0.25">
      <c r="A65" s="42"/>
      <c r="B65" s="42" t="s">
        <v>88</v>
      </c>
    </row>
    <row r="66" spans="1:2" s="35" customFormat="1" ht="15" customHeight="1" x14ac:dyDescent="0.25">
      <c r="A66" s="42"/>
      <c r="B66" s="42" t="s">
        <v>89</v>
      </c>
    </row>
    <row r="67" spans="1:2" s="35" customFormat="1" ht="15" customHeight="1" x14ac:dyDescent="0.25">
      <c r="A67" s="42"/>
      <c r="B67" s="42" t="s">
        <v>90</v>
      </c>
    </row>
    <row r="68" spans="1:2" s="35" customFormat="1" ht="15" customHeight="1" x14ac:dyDescent="0.25">
      <c r="A68" s="42"/>
      <c r="B68" s="42" t="s">
        <v>91</v>
      </c>
    </row>
    <row r="69" spans="1:2" s="35" customFormat="1" ht="15" customHeight="1" x14ac:dyDescent="0.25">
      <c r="A69" s="42"/>
      <c r="B69" s="42" t="s">
        <v>92</v>
      </c>
    </row>
    <row r="70" spans="1:2" s="35" customFormat="1" ht="15" customHeight="1" x14ac:dyDescent="0.25">
      <c r="A70" s="42"/>
      <c r="B70" s="42" t="s">
        <v>93</v>
      </c>
    </row>
    <row r="71" spans="1:2" s="303" customFormat="1" ht="15" customHeight="1" x14ac:dyDescent="0.2">
      <c r="A71" s="303" t="s">
        <v>94</v>
      </c>
    </row>
    <row r="72" spans="1:2" s="35" customFormat="1" ht="15" customHeight="1" x14ac:dyDescent="0.25">
      <c r="A72" s="42"/>
      <c r="B72" s="42" t="s">
        <v>3923</v>
      </c>
    </row>
    <row r="73" spans="1:2" s="35" customFormat="1" ht="15" customHeight="1" x14ac:dyDescent="0.25">
      <c r="A73" s="42"/>
      <c r="B73" s="42" t="s">
        <v>3924</v>
      </c>
    </row>
    <row r="74" spans="1:2" s="35" customFormat="1" ht="15" customHeight="1" x14ac:dyDescent="0.25">
      <c r="A74" s="42"/>
      <c r="B74" s="42" t="s">
        <v>95</v>
      </c>
    </row>
    <row r="75" spans="1:2" s="35" customFormat="1" ht="15" customHeight="1" x14ac:dyDescent="0.25">
      <c r="A75" s="42"/>
      <c r="B75" s="42" t="s">
        <v>96</v>
      </c>
    </row>
    <row r="76" spans="1:2" s="35" customFormat="1" ht="15" customHeight="1" x14ac:dyDescent="0.25">
      <c r="A76" s="42"/>
      <c r="B76" s="42" t="s">
        <v>3925</v>
      </c>
    </row>
    <row r="77" spans="1:2" s="35" customFormat="1" ht="15" customHeight="1" x14ac:dyDescent="0.25">
      <c r="A77" s="42"/>
      <c r="B77" s="42" t="s">
        <v>3926</v>
      </c>
    </row>
    <row r="78" spans="1:2" s="35" customFormat="1" ht="15" customHeight="1" x14ac:dyDescent="0.25">
      <c r="A78" s="42"/>
      <c r="B78" s="42" t="s">
        <v>4084</v>
      </c>
    </row>
    <row r="79" spans="1:2" s="35" customFormat="1" ht="15" customHeight="1" x14ac:dyDescent="0.25">
      <c r="A79" s="42"/>
      <c r="B79" s="42" t="s">
        <v>4085</v>
      </c>
    </row>
    <row r="80" spans="1:2" s="303" customFormat="1" ht="15" customHeight="1" x14ac:dyDescent="0.2">
      <c r="A80" s="303" t="s">
        <v>1064</v>
      </c>
    </row>
    <row r="81" spans="1:2" s="35" customFormat="1" ht="15" customHeight="1" x14ac:dyDescent="0.25">
      <c r="A81" s="42"/>
      <c r="B81" s="42" t="s">
        <v>3927</v>
      </c>
    </row>
    <row r="82" spans="1:2" s="35" customFormat="1" ht="15" customHeight="1" x14ac:dyDescent="0.25">
      <c r="A82" s="42"/>
      <c r="B82" s="42" t="s">
        <v>97</v>
      </c>
    </row>
    <row r="83" spans="1:2" s="35" customFormat="1" ht="15" customHeight="1" x14ac:dyDescent="0.25">
      <c r="A83" s="42"/>
      <c r="B83" s="42" t="s">
        <v>98</v>
      </c>
    </row>
    <row r="84" spans="1:2" s="35" customFormat="1" ht="15" customHeight="1" x14ac:dyDescent="0.25">
      <c r="A84" s="42"/>
      <c r="B84" s="42" t="s">
        <v>99</v>
      </c>
    </row>
    <row r="85" spans="1:2" s="35" customFormat="1" ht="15" customHeight="1" x14ac:dyDescent="0.25">
      <c r="A85" s="42"/>
      <c r="B85" s="42" t="s">
        <v>100</v>
      </c>
    </row>
    <row r="86" spans="1:2" s="35" customFormat="1" ht="15" customHeight="1" x14ac:dyDescent="0.25">
      <c r="A86" s="42"/>
      <c r="B86" s="42" t="s">
        <v>101</v>
      </c>
    </row>
    <row r="87" spans="1:2" s="35" customFormat="1" ht="15" customHeight="1" x14ac:dyDescent="0.25">
      <c r="A87" s="42"/>
      <c r="B87" s="42" t="s">
        <v>102</v>
      </c>
    </row>
    <row r="88" spans="1:2" s="35" customFormat="1" ht="15" customHeight="1" x14ac:dyDescent="0.25">
      <c r="A88" s="42"/>
      <c r="B88" s="42" t="s">
        <v>103</v>
      </c>
    </row>
    <row r="89" spans="1:2" s="35" customFormat="1" ht="15" customHeight="1" x14ac:dyDescent="0.25">
      <c r="A89" s="42"/>
      <c r="B89" s="42" t="s">
        <v>4682</v>
      </c>
    </row>
    <row r="90" spans="1:2" s="303" customFormat="1" ht="15" customHeight="1" x14ac:dyDescent="0.2">
      <c r="A90" s="303" t="s">
        <v>104</v>
      </c>
    </row>
    <row r="91" spans="1:2" s="35" customFormat="1" ht="15" customHeight="1" x14ac:dyDescent="0.25">
      <c r="A91" s="42"/>
      <c r="B91" s="42" t="s">
        <v>4089</v>
      </c>
    </row>
    <row r="92" spans="1:2" s="35" customFormat="1" ht="15" customHeight="1" x14ac:dyDescent="0.25">
      <c r="A92" s="42"/>
      <c r="B92" s="70" t="s">
        <v>17</v>
      </c>
    </row>
    <row r="93" spans="1:2" s="35" customFormat="1" ht="15" customHeight="1" x14ac:dyDescent="0.25">
      <c r="A93" s="42"/>
      <c r="B93" s="42"/>
    </row>
    <row r="94" spans="1:2" s="35" customFormat="1" ht="20.100000000000001" customHeight="1" x14ac:dyDescent="0.25">
      <c r="A94" s="304" t="s">
        <v>7</v>
      </c>
      <c r="B94" s="304"/>
    </row>
    <row r="95" spans="1:2" s="35" customFormat="1" ht="15" customHeight="1" x14ac:dyDescent="0.25">
      <c r="A95" s="303" t="s">
        <v>1099</v>
      </c>
      <c r="B95" s="303"/>
    </row>
    <row r="96" spans="1:2" s="35" customFormat="1" ht="15" customHeight="1" x14ac:dyDescent="0.25">
      <c r="A96" s="42"/>
      <c r="B96" s="42" t="s">
        <v>3928</v>
      </c>
    </row>
    <row r="97" spans="1:2" s="35" customFormat="1" ht="15" customHeight="1" x14ac:dyDescent="0.25">
      <c r="A97" s="42"/>
      <c r="B97" s="42" t="s">
        <v>106</v>
      </c>
    </row>
    <row r="98" spans="1:2" s="35" customFormat="1" ht="15" customHeight="1" x14ac:dyDescent="0.25">
      <c r="A98" s="42"/>
      <c r="B98" s="42" t="s">
        <v>107</v>
      </c>
    </row>
    <row r="99" spans="1:2" s="35" customFormat="1" ht="15" customHeight="1" x14ac:dyDescent="0.25">
      <c r="A99" s="42"/>
      <c r="B99" s="42" t="s">
        <v>108</v>
      </c>
    </row>
    <row r="100" spans="1:2" s="303" customFormat="1" ht="15" customHeight="1" x14ac:dyDescent="0.2">
      <c r="A100" s="303" t="s">
        <v>1104</v>
      </c>
    </row>
    <row r="101" spans="1:2" s="35" customFormat="1" ht="15" customHeight="1" x14ac:dyDescent="0.25">
      <c r="A101" s="42"/>
      <c r="B101" s="42" t="s">
        <v>3929</v>
      </c>
    </row>
    <row r="102" spans="1:2" s="35" customFormat="1" ht="15" customHeight="1" x14ac:dyDescent="0.25">
      <c r="A102" s="42"/>
      <c r="B102" s="42" t="s">
        <v>4149</v>
      </c>
    </row>
    <row r="103" spans="1:2" s="35" customFormat="1" ht="15" customHeight="1" x14ac:dyDescent="0.25">
      <c r="A103" s="42"/>
      <c r="B103" s="42" t="s">
        <v>4144</v>
      </c>
    </row>
    <row r="104" spans="1:2" s="35" customFormat="1" ht="15" customHeight="1" x14ac:dyDescent="0.25">
      <c r="A104" s="42"/>
      <c r="B104" s="42" t="s">
        <v>3930</v>
      </c>
    </row>
    <row r="105" spans="1:2" s="35" customFormat="1" ht="15" customHeight="1" x14ac:dyDescent="0.25">
      <c r="A105" s="42"/>
      <c r="B105" s="42" t="s">
        <v>3931</v>
      </c>
    </row>
    <row r="106" spans="1:2" s="307" customFormat="1" ht="15" customHeight="1" x14ac:dyDescent="0.2">
      <c r="A106" s="307" t="s">
        <v>109</v>
      </c>
    </row>
    <row r="107" spans="1:2" s="35" customFormat="1" ht="15" customHeight="1" x14ac:dyDescent="0.25">
      <c r="A107" s="42"/>
      <c r="B107" s="42" t="s">
        <v>110</v>
      </c>
    </row>
    <row r="108" spans="1:2" s="35" customFormat="1" ht="15" customHeight="1" x14ac:dyDescent="0.25">
      <c r="A108" s="42"/>
      <c r="B108" s="42" t="s">
        <v>111</v>
      </c>
    </row>
    <row r="109" spans="1:2" s="35" customFormat="1" ht="15" customHeight="1" x14ac:dyDescent="0.25">
      <c r="A109" s="42"/>
      <c r="B109" s="42" t="s">
        <v>112</v>
      </c>
    </row>
    <row r="110" spans="1:2" s="35" customFormat="1" ht="15" customHeight="1" x14ac:dyDescent="0.25">
      <c r="A110" s="42"/>
      <c r="B110" s="93" t="s">
        <v>4702</v>
      </c>
    </row>
    <row r="111" spans="1:2" s="35" customFormat="1" ht="15" customHeight="1" x14ac:dyDescent="0.25">
      <c r="A111" s="42"/>
      <c r="B111" s="42" t="s">
        <v>113</v>
      </c>
    </row>
    <row r="112" spans="1:2" s="35" customFormat="1" ht="15" customHeight="1" x14ac:dyDescent="0.25">
      <c r="A112" s="42"/>
      <c r="B112" s="42" t="s">
        <v>114</v>
      </c>
    </row>
    <row r="113" spans="1:2" s="35" customFormat="1" ht="15" customHeight="1" x14ac:dyDescent="0.25">
      <c r="A113" s="42"/>
      <c r="B113" s="42" t="s">
        <v>115</v>
      </c>
    </row>
    <row r="114" spans="1:2" s="35" customFormat="1" ht="15" customHeight="1" x14ac:dyDescent="0.25">
      <c r="A114" s="42"/>
      <c r="B114" s="42" t="s">
        <v>116</v>
      </c>
    </row>
    <row r="115" spans="1:2" s="35" customFormat="1" ht="15" customHeight="1" x14ac:dyDescent="0.25">
      <c r="A115" s="42"/>
      <c r="B115" s="42" t="s">
        <v>117</v>
      </c>
    </row>
    <row r="116" spans="1:2" s="35" customFormat="1" ht="15" customHeight="1" x14ac:dyDescent="0.25">
      <c r="A116" s="42"/>
      <c r="B116" s="42" t="s">
        <v>118</v>
      </c>
    </row>
    <row r="117" spans="1:2" s="35" customFormat="1" ht="15" customHeight="1" x14ac:dyDescent="0.25">
      <c r="A117" s="42"/>
      <c r="B117" s="70" t="s">
        <v>17</v>
      </c>
    </row>
    <row r="118" spans="1:2" s="35" customFormat="1" ht="15" customHeight="1" x14ac:dyDescent="0.25">
      <c r="A118" s="42"/>
      <c r="B118" s="42"/>
    </row>
    <row r="119" spans="1:2" s="35" customFormat="1" ht="20.100000000000001" customHeight="1" x14ac:dyDescent="0.25">
      <c r="A119" s="304" t="s">
        <v>9</v>
      </c>
      <c r="B119" s="304"/>
    </row>
    <row r="120" spans="1:2" s="35" customFormat="1" ht="15" customHeight="1" x14ac:dyDescent="0.25">
      <c r="A120" s="113"/>
      <c r="B120" s="42" t="s">
        <v>1144</v>
      </c>
    </row>
    <row r="121" spans="1:2" s="35" customFormat="1" ht="15" customHeight="1" x14ac:dyDescent="0.25">
      <c r="A121" s="42"/>
      <c r="B121" s="42" t="s">
        <v>120</v>
      </c>
    </row>
    <row r="122" spans="1:2" s="35" customFormat="1" ht="15" customHeight="1" x14ac:dyDescent="0.25">
      <c r="A122" s="42"/>
      <c r="B122" s="70" t="s">
        <v>17</v>
      </c>
    </row>
    <row r="123" spans="1:2" s="35" customFormat="1" ht="15" customHeight="1" x14ac:dyDescent="0.25">
      <c r="A123" s="42"/>
      <c r="B123" s="42"/>
    </row>
    <row r="124" spans="1:2" s="35" customFormat="1" ht="20.100000000000001" customHeight="1" x14ac:dyDescent="0.25">
      <c r="A124" s="304" t="s">
        <v>10</v>
      </c>
      <c r="B124" s="304"/>
    </row>
    <row r="125" spans="1:2" s="35" customFormat="1" ht="15" customHeight="1" x14ac:dyDescent="0.25">
      <c r="A125" s="113"/>
      <c r="B125" s="42" t="s">
        <v>122</v>
      </c>
    </row>
    <row r="126" spans="1:2" s="35" customFormat="1" ht="15" customHeight="1" x14ac:dyDescent="0.25">
      <c r="A126" s="42"/>
      <c r="B126" s="42" t="s">
        <v>123</v>
      </c>
    </row>
    <row r="127" spans="1:2" s="35" customFormat="1" ht="15" customHeight="1" x14ac:dyDescent="0.25">
      <c r="A127" s="42"/>
      <c r="B127" s="42" t="s">
        <v>124</v>
      </c>
    </row>
    <row r="128" spans="1:2" s="35" customFormat="1" ht="15" customHeight="1" x14ac:dyDescent="0.25">
      <c r="A128" s="42"/>
      <c r="B128" s="42" t="s">
        <v>1394</v>
      </c>
    </row>
    <row r="129" spans="1:2" s="35" customFormat="1" ht="15" customHeight="1" x14ac:dyDescent="0.25">
      <c r="A129" s="42"/>
      <c r="B129" s="42" t="s">
        <v>125</v>
      </c>
    </row>
    <row r="130" spans="1:2" s="35" customFormat="1" ht="15" customHeight="1" x14ac:dyDescent="0.25">
      <c r="A130" s="42"/>
      <c r="B130" s="42" t="s">
        <v>126</v>
      </c>
    </row>
    <row r="131" spans="1:2" s="35" customFormat="1" ht="15" customHeight="1" x14ac:dyDescent="0.25">
      <c r="A131" s="42"/>
      <c r="B131" s="70" t="s">
        <v>17</v>
      </c>
    </row>
    <row r="132" spans="1:2" s="35" customFormat="1" ht="15" customHeight="1" x14ac:dyDescent="0.25">
      <c r="A132" s="42"/>
      <c r="B132" s="42"/>
    </row>
    <row r="133" spans="1:2" s="35" customFormat="1" ht="20.100000000000001" customHeight="1" x14ac:dyDescent="0.25">
      <c r="A133" s="304" t="s">
        <v>11</v>
      </c>
      <c r="B133" s="304"/>
    </row>
    <row r="134" spans="1:2" s="35" customFormat="1" ht="15" customHeight="1" x14ac:dyDescent="0.25">
      <c r="A134" s="113"/>
      <c r="B134" s="42" t="s">
        <v>128</v>
      </c>
    </row>
    <row r="135" spans="1:2" s="35" customFormat="1" ht="15" customHeight="1" x14ac:dyDescent="0.25">
      <c r="A135" s="42"/>
      <c r="B135" s="42" t="s">
        <v>129</v>
      </c>
    </row>
    <row r="136" spans="1:2" s="35" customFormat="1" ht="15" customHeight="1" x14ac:dyDescent="0.25">
      <c r="A136" s="42"/>
      <c r="B136" s="42" t="s">
        <v>130</v>
      </c>
    </row>
    <row r="137" spans="1:2" s="35" customFormat="1" ht="15" customHeight="1" x14ac:dyDescent="0.25">
      <c r="A137" s="42"/>
      <c r="B137" s="42" t="s">
        <v>131</v>
      </c>
    </row>
    <row r="138" spans="1:2" s="35" customFormat="1" ht="15" customHeight="1" x14ac:dyDescent="0.25">
      <c r="A138" s="42"/>
      <c r="B138" s="42" t="s">
        <v>132</v>
      </c>
    </row>
    <row r="139" spans="1:2" s="35" customFormat="1" ht="15" customHeight="1" x14ac:dyDescent="0.25">
      <c r="A139" s="42"/>
      <c r="B139" s="42" t="s">
        <v>133</v>
      </c>
    </row>
    <row r="140" spans="1:2" s="35" customFormat="1" ht="15" customHeight="1" x14ac:dyDescent="0.25">
      <c r="A140" s="42"/>
      <c r="B140" s="42" t="s">
        <v>134</v>
      </c>
    </row>
    <row r="141" spans="1:2" s="35" customFormat="1" ht="15" customHeight="1" x14ac:dyDescent="0.25">
      <c r="A141" s="42"/>
      <c r="B141" s="42" t="s">
        <v>135</v>
      </c>
    </row>
    <row r="142" spans="1:2" s="35" customFormat="1" ht="15" customHeight="1" x14ac:dyDescent="0.25">
      <c r="A142" s="42"/>
      <c r="B142" s="42" t="s">
        <v>136</v>
      </c>
    </row>
    <row r="143" spans="1:2" s="35" customFormat="1" ht="15" customHeight="1" x14ac:dyDescent="0.25">
      <c r="A143" s="42"/>
      <c r="B143" s="70" t="s">
        <v>17</v>
      </c>
    </row>
    <row r="144" spans="1:2" s="35" customFormat="1" ht="15" customHeight="1" x14ac:dyDescent="0.25">
      <c r="A144" s="42"/>
      <c r="B144" s="42"/>
    </row>
    <row r="145" spans="1:2" s="35" customFormat="1" ht="20.100000000000001" customHeight="1" x14ac:dyDescent="0.25">
      <c r="A145" s="304" t="s">
        <v>12</v>
      </c>
      <c r="B145" s="304"/>
    </row>
    <row r="146" spans="1:2" s="35" customFormat="1" ht="15" customHeight="1" x14ac:dyDescent="0.25">
      <c r="A146" s="113"/>
      <c r="B146" s="42" t="s">
        <v>3932</v>
      </c>
    </row>
    <row r="147" spans="1:2" s="35" customFormat="1" ht="15" customHeight="1" x14ac:dyDescent="0.25">
      <c r="A147" s="42"/>
      <c r="B147" s="42" t="s">
        <v>138</v>
      </c>
    </row>
    <row r="148" spans="1:2" s="35" customFormat="1" ht="15" customHeight="1" x14ac:dyDescent="0.25">
      <c r="A148" s="42"/>
      <c r="B148" s="42" t="s">
        <v>139</v>
      </c>
    </row>
    <row r="149" spans="1:2" s="35" customFormat="1" ht="15" customHeight="1" x14ac:dyDescent="0.25">
      <c r="A149" s="42"/>
      <c r="B149" s="70" t="s">
        <v>17</v>
      </c>
    </row>
    <row r="150" spans="1:2" s="35" customFormat="1" ht="15" customHeight="1" x14ac:dyDescent="0.25">
      <c r="A150" s="42"/>
      <c r="B150" s="42"/>
    </row>
    <row r="151" spans="1:2" s="35" customFormat="1" ht="20.100000000000001" customHeight="1" x14ac:dyDescent="0.25">
      <c r="A151" s="304" t="s">
        <v>13</v>
      </c>
      <c r="B151" s="304"/>
    </row>
    <row r="152" spans="1:2" s="35" customFormat="1" ht="15" customHeight="1" x14ac:dyDescent="0.25">
      <c r="A152" s="113"/>
      <c r="B152" s="42" t="s">
        <v>128</v>
      </c>
    </row>
    <row r="153" spans="1:2" s="35" customFormat="1" ht="15" customHeight="1" x14ac:dyDescent="0.25">
      <c r="A153" s="42"/>
      <c r="B153" s="42" t="s">
        <v>143</v>
      </c>
    </row>
    <row r="154" spans="1:2" s="35" customFormat="1" ht="15" customHeight="1" x14ac:dyDescent="0.25">
      <c r="A154" s="42"/>
      <c r="B154" s="42" t="s">
        <v>144</v>
      </c>
    </row>
    <row r="155" spans="1:2" s="35" customFormat="1" ht="15" customHeight="1" x14ac:dyDescent="0.25">
      <c r="A155" s="42"/>
      <c r="B155" s="42" t="s">
        <v>145</v>
      </c>
    </row>
    <row r="156" spans="1:2" s="35" customFormat="1" ht="15" customHeight="1" x14ac:dyDescent="0.25">
      <c r="A156" s="42"/>
      <c r="B156" s="42" t="s">
        <v>146</v>
      </c>
    </row>
    <row r="157" spans="1:2" s="35" customFormat="1" ht="15" customHeight="1" x14ac:dyDescent="0.25">
      <c r="A157" s="42"/>
      <c r="B157" s="70" t="s">
        <v>17</v>
      </c>
    </row>
    <row r="158" spans="1:2" s="35" customFormat="1" ht="15" customHeight="1" x14ac:dyDescent="0.25">
      <c r="A158" s="42"/>
      <c r="B158" s="42"/>
    </row>
    <row r="159" spans="1:2" s="35" customFormat="1" ht="20.100000000000001" customHeight="1" x14ac:dyDescent="0.25">
      <c r="A159" s="304" t="s">
        <v>147</v>
      </c>
      <c r="B159" s="304"/>
    </row>
    <row r="160" spans="1:2" s="35" customFormat="1" ht="15" customHeight="1" x14ac:dyDescent="0.25">
      <c r="B160" s="42" t="s">
        <v>148</v>
      </c>
    </row>
    <row r="161" spans="1:2" s="35" customFormat="1" ht="15" customHeight="1" x14ac:dyDescent="0.25">
      <c r="A161" s="42"/>
      <c r="B161" s="42" t="s">
        <v>149</v>
      </c>
    </row>
    <row r="162" spans="1:2" s="35" customFormat="1" ht="15" customHeight="1" x14ac:dyDescent="0.25">
      <c r="A162" s="42"/>
      <c r="B162" s="42" t="s">
        <v>150</v>
      </c>
    </row>
    <row r="163" spans="1:2" s="35" customFormat="1" ht="15" customHeight="1" x14ac:dyDescent="0.25">
      <c r="A163" s="42"/>
      <c r="B163" s="42" t="s">
        <v>151</v>
      </c>
    </row>
    <row r="164" spans="1:2" s="35" customFormat="1" ht="15" customHeight="1" x14ac:dyDescent="0.25">
      <c r="A164" s="303" t="s">
        <v>1580</v>
      </c>
      <c r="B164" s="303"/>
    </row>
    <row r="165" spans="1:2" s="35" customFormat="1" ht="15" customHeight="1" x14ac:dyDescent="0.25">
      <c r="A165" s="42"/>
      <c r="B165" s="42" t="s">
        <v>153</v>
      </c>
    </row>
    <row r="166" spans="1:2" s="35" customFormat="1" ht="15" customHeight="1" x14ac:dyDescent="0.25">
      <c r="A166" s="42"/>
      <c r="B166" s="42" t="s">
        <v>154</v>
      </c>
    </row>
    <row r="167" spans="1:2" s="35" customFormat="1" ht="15" customHeight="1" x14ac:dyDescent="0.25">
      <c r="A167" s="42"/>
      <c r="B167" s="42" t="s">
        <v>155</v>
      </c>
    </row>
    <row r="168" spans="1:2" s="35" customFormat="1" ht="15" customHeight="1" x14ac:dyDescent="0.25">
      <c r="A168" s="42"/>
      <c r="B168" s="42" t="s">
        <v>156</v>
      </c>
    </row>
    <row r="169" spans="1:2" s="35" customFormat="1" ht="15" customHeight="1" x14ac:dyDescent="0.25">
      <c r="A169" s="42"/>
      <c r="B169" s="42" t="s">
        <v>157</v>
      </c>
    </row>
    <row r="170" spans="1:2" s="35" customFormat="1" ht="15" customHeight="1" x14ac:dyDescent="0.25">
      <c r="A170" s="42"/>
      <c r="B170" s="42" t="s">
        <v>158</v>
      </c>
    </row>
    <row r="171" spans="1:2" s="303" customFormat="1" ht="15" customHeight="1" x14ac:dyDescent="0.2">
      <c r="A171" s="303" t="s">
        <v>1603</v>
      </c>
    </row>
    <row r="172" spans="1:2" s="35" customFormat="1" ht="15" customHeight="1" x14ac:dyDescent="0.25">
      <c r="A172" s="42"/>
      <c r="B172" s="42" t="s">
        <v>160</v>
      </c>
    </row>
    <row r="173" spans="1:2" s="35" customFormat="1" ht="15" customHeight="1" x14ac:dyDescent="0.25">
      <c r="A173" s="42"/>
      <c r="B173" s="42" t="s">
        <v>161</v>
      </c>
    </row>
    <row r="174" spans="1:2" s="35" customFormat="1" ht="15" customHeight="1" x14ac:dyDescent="0.25">
      <c r="A174" s="42"/>
      <c r="B174" s="42" t="s">
        <v>162</v>
      </c>
    </row>
    <row r="175" spans="1:2" s="35" customFormat="1" ht="15" customHeight="1" x14ac:dyDescent="0.25">
      <c r="A175" s="42"/>
      <c r="B175" s="42" t="s">
        <v>163</v>
      </c>
    </row>
    <row r="176" spans="1:2" s="303" customFormat="1" ht="15" customHeight="1" x14ac:dyDescent="0.2">
      <c r="A176" s="303" t="s">
        <v>4933</v>
      </c>
    </row>
    <row r="177" spans="1:2" s="35" customFormat="1" ht="15" customHeight="1" x14ac:dyDescent="0.25">
      <c r="A177" s="42"/>
      <c r="B177" s="42" t="s">
        <v>164</v>
      </c>
    </row>
    <row r="178" spans="1:2" s="35" customFormat="1" ht="15" customHeight="1" x14ac:dyDescent="0.25">
      <c r="A178" s="42"/>
      <c r="B178" s="42" t="s">
        <v>165</v>
      </c>
    </row>
    <row r="179" spans="1:2" s="35" customFormat="1" ht="15" customHeight="1" x14ac:dyDescent="0.25">
      <c r="A179" s="42"/>
      <c r="B179" s="42" t="s">
        <v>166</v>
      </c>
    </row>
    <row r="180" spans="1:2" s="35" customFormat="1" ht="15" customHeight="1" x14ac:dyDescent="0.25">
      <c r="A180" s="42"/>
      <c r="B180" s="42" t="s">
        <v>167</v>
      </c>
    </row>
    <row r="181" spans="1:2" s="35" customFormat="1" ht="15" customHeight="1" x14ac:dyDescent="0.25">
      <c r="A181" s="42"/>
      <c r="B181" s="42" t="s">
        <v>168</v>
      </c>
    </row>
    <row r="182" spans="1:2" s="35" customFormat="1" ht="15" customHeight="1" x14ac:dyDescent="0.25">
      <c r="A182" s="42"/>
      <c r="B182" s="42" t="s">
        <v>169</v>
      </c>
    </row>
    <row r="183" spans="1:2" s="303" customFormat="1" ht="15" customHeight="1" x14ac:dyDescent="0.2">
      <c r="A183" s="303" t="s">
        <v>4805</v>
      </c>
    </row>
    <row r="184" spans="1:2" s="35" customFormat="1" ht="15" customHeight="1" x14ac:dyDescent="0.25">
      <c r="A184" s="42"/>
      <c r="B184" s="42" t="s">
        <v>170</v>
      </c>
    </row>
    <row r="185" spans="1:2" s="35" customFormat="1" ht="15" customHeight="1" x14ac:dyDescent="0.25">
      <c r="A185" s="42"/>
      <c r="B185" s="42" t="s">
        <v>171</v>
      </c>
    </row>
    <row r="186" spans="1:2" s="35" customFormat="1" ht="15" customHeight="1" x14ac:dyDescent="0.25">
      <c r="A186" s="42"/>
      <c r="B186" s="70" t="s">
        <v>17</v>
      </c>
    </row>
    <row r="187" spans="1:2" s="35" customFormat="1" ht="15" customHeight="1" x14ac:dyDescent="0.25">
      <c r="A187" s="42"/>
      <c r="B187" s="42"/>
    </row>
    <row r="188" spans="1:2" s="35" customFormat="1" ht="20.100000000000001" customHeight="1" x14ac:dyDescent="0.25">
      <c r="A188" s="304" t="s">
        <v>172</v>
      </c>
      <c r="B188" s="304"/>
    </row>
    <row r="189" spans="1:2" s="35" customFormat="1" ht="15" customHeight="1" x14ac:dyDescent="0.25">
      <c r="B189" s="42" t="s">
        <v>173</v>
      </c>
    </row>
    <row r="190" spans="1:2" s="35" customFormat="1" ht="15" customHeight="1" x14ac:dyDescent="0.25">
      <c r="A190" s="303" t="s">
        <v>174</v>
      </c>
      <c r="B190" s="303"/>
    </row>
    <row r="191" spans="1:2" s="35" customFormat="1" ht="15" customHeight="1" x14ac:dyDescent="0.25">
      <c r="A191" s="42"/>
      <c r="B191" s="42" t="s">
        <v>3933</v>
      </c>
    </row>
    <row r="192" spans="1:2" s="35" customFormat="1" ht="15" customHeight="1" x14ac:dyDescent="0.25">
      <c r="A192" s="42"/>
      <c r="B192" s="42" t="s">
        <v>175</v>
      </c>
    </row>
    <row r="193" spans="1:2" s="35" customFormat="1" ht="15" customHeight="1" x14ac:dyDescent="0.25">
      <c r="A193" s="42"/>
      <c r="B193" s="42" t="s">
        <v>176</v>
      </c>
    </row>
    <row r="194" spans="1:2" s="35" customFormat="1" ht="15" customHeight="1" x14ac:dyDescent="0.25">
      <c r="A194" s="42"/>
      <c r="B194" s="42" t="s">
        <v>3934</v>
      </c>
    </row>
    <row r="195" spans="1:2" s="35" customFormat="1" ht="15" customHeight="1" x14ac:dyDescent="0.25">
      <c r="A195" s="42"/>
      <c r="B195" s="42" t="s">
        <v>177</v>
      </c>
    </row>
    <row r="196" spans="1:2" s="35" customFormat="1" ht="15" customHeight="1" x14ac:dyDescent="0.25">
      <c r="A196" s="42"/>
      <c r="B196" s="42" t="s">
        <v>3935</v>
      </c>
    </row>
    <row r="197" spans="1:2" s="35" customFormat="1" ht="15" customHeight="1" x14ac:dyDescent="0.25">
      <c r="A197" s="42"/>
      <c r="B197" s="42" t="s">
        <v>3936</v>
      </c>
    </row>
    <row r="198" spans="1:2" s="35" customFormat="1" ht="15" customHeight="1" x14ac:dyDescent="0.25">
      <c r="A198" s="42"/>
      <c r="B198" s="42" t="s">
        <v>178</v>
      </c>
    </row>
    <row r="199" spans="1:2" s="35" customFormat="1" ht="15" customHeight="1" x14ac:dyDescent="0.25">
      <c r="A199" s="42"/>
      <c r="B199" s="42" t="s">
        <v>3937</v>
      </c>
    </row>
    <row r="200" spans="1:2" s="35" customFormat="1" ht="15" customHeight="1" x14ac:dyDescent="0.25">
      <c r="A200" s="42"/>
      <c r="B200" s="42" t="s">
        <v>3938</v>
      </c>
    </row>
    <row r="201" spans="1:2" s="35" customFormat="1" ht="15" customHeight="1" x14ac:dyDescent="0.25">
      <c r="A201" s="42"/>
      <c r="B201" s="42" t="s">
        <v>3939</v>
      </c>
    </row>
    <row r="202" spans="1:2" s="303" customFormat="1" ht="15" customHeight="1" x14ac:dyDescent="0.2">
      <c r="A202" s="303" t="s">
        <v>179</v>
      </c>
    </row>
    <row r="203" spans="1:2" s="35" customFormat="1" ht="15" customHeight="1" x14ac:dyDescent="0.25">
      <c r="A203" s="42"/>
      <c r="B203" s="42" t="s">
        <v>3940</v>
      </c>
    </row>
    <row r="204" spans="1:2" s="35" customFormat="1" ht="15" customHeight="1" x14ac:dyDescent="0.25">
      <c r="A204" s="42"/>
      <c r="B204" s="42" t="s">
        <v>180</v>
      </c>
    </row>
    <row r="205" spans="1:2" s="35" customFormat="1" ht="15" customHeight="1" x14ac:dyDescent="0.25">
      <c r="A205" s="42"/>
      <c r="B205" s="42" t="s">
        <v>181</v>
      </c>
    </row>
    <row r="206" spans="1:2" s="35" customFormat="1" ht="15" customHeight="1" x14ac:dyDescent="0.25">
      <c r="A206" s="42"/>
      <c r="B206" s="42" t="s">
        <v>182</v>
      </c>
    </row>
    <row r="207" spans="1:2" s="35" customFormat="1" ht="15" customHeight="1" x14ac:dyDescent="0.25">
      <c r="A207" s="42"/>
      <c r="B207" s="42" t="s">
        <v>183</v>
      </c>
    </row>
    <row r="208" spans="1:2" s="303" customFormat="1" ht="15" customHeight="1" x14ac:dyDescent="0.2">
      <c r="A208" s="303" t="s">
        <v>184</v>
      </c>
    </row>
    <row r="209" spans="1:2" s="35" customFormat="1" ht="15" customHeight="1" x14ac:dyDescent="0.25">
      <c r="A209" s="42"/>
      <c r="B209" s="42" t="s">
        <v>185</v>
      </c>
    </row>
    <row r="210" spans="1:2" s="35" customFormat="1" ht="15" customHeight="1" x14ac:dyDescent="0.25">
      <c r="A210" s="42"/>
      <c r="B210" s="70" t="s">
        <v>17</v>
      </c>
    </row>
    <row r="211" spans="1:2" s="35" customFormat="1" ht="15" customHeight="1" x14ac:dyDescent="0.25">
      <c r="A211" s="42"/>
      <c r="B211" s="42"/>
    </row>
    <row r="212" spans="1:2" s="35" customFormat="1" ht="20.100000000000001" customHeight="1" x14ac:dyDescent="0.25">
      <c r="A212" s="304" t="s">
        <v>186</v>
      </c>
      <c r="B212" s="304"/>
    </row>
    <row r="213" spans="1:2" s="35" customFormat="1" ht="15" customHeight="1" x14ac:dyDescent="0.25">
      <c r="A213" s="303" t="s">
        <v>1700</v>
      </c>
      <c r="B213" s="303"/>
    </row>
    <row r="214" spans="1:2" s="35" customFormat="1" ht="15" customHeight="1" x14ac:dyDescent="0.25">
      <c r="A214" s="42"/>
      <c r="B214" s="42" t="s">
        <v>187</v>
      </c>
    </row>
    <row r="215" spans="1:2" s="35" customFormat="1" ht="15" customHeight="1" x14ac:dyDescent="0.25">
      <c r="A215" s="42"/>
      <c r="B215" s="42" t="s">
        <v>188</v>
      </c>
    </row>
    <row r="216" spans="1:2" s="35" customFormat="1" ht="15" customHeight="1" x14ac:dyDescent="0.25">
      <c r="A216" s="42"/>
      <c r="B216" s="42" t="s">
        <v>189</v>
      </c>
    </row>
    <row r="217" spans="1:2" s="35" customFormat="1" ht="15" customHeight="1" x14ac:dyDescent="0.25">
      <c r="A217" s="42"/>
      <c r="B217" s="42" t="s">
        <v>190</v>
      </c>
    </row>
    <row r="218" spans="1:2" s="35" customFormat="1" ht="15" customHeight="1" x14ac:dyDescent="0.25">
      <c r="A218" s="42"/>
      <c r="B218" s="42" t="s">
        <v>1712</v>
      </c>
    </row>
    <row r="219" spans="1:2" s="35" customFormat="1" ht="15" customHeight="1" x14ac:dyDescent="0.25">
      <c r="A219" s="42"/>
      <c r="B219" s="42" t="s">
        <v>191</v>
      </c>
    </row>
    <row r="220" spans="1:2" s="35" customFormat="1" ht="15" customHeight="1" x14ac:dyDescent="0.25">
      <c r="A220" s="42"/>
      <c r="B220" s="42" t="s">
        <v>4694</v>
      </c>
    </row>
    <row r="221" spans="1:2" s="35" customFormat="1" ht="15" customHeight="1" x14ac:dyDescent="0.25">
      <c r="A221" s="42"/>
      <c r="B221" s="42" t="s">
        <v>4686</v>
      </c>
    </row>
    <row r="222" spans="1:2" s="35" customFormat="1" ht="15" customHeight="1" x14ac:dyDescent="0.25">
      <c r="A222" s="42"/>
      <c r="B222" s="42" t="s">
        <v>4801</v>
      </c>
    </row>
    <row r="223" spans="1:2" s="35" customFormat="1" ht="15" customHeight="1" x14ac:dyDescent="0.25">
      <c r="A223" s="42"/>
      <c r="B223" s="42" t="s">
        <v>4802</v>
      </c>
    </row>
    <row r="224" spans="1:2" s="35" customFormat="1" ht="15" customHeight="1" x14ac:dyDescent="0.25">
      <c r="A224" s="42"/>
      <c r="B224" s="42" t="s">
        <v>4803</v>
      </c>
    </row>
    <row r="225" spans="1:2" s="35" customFormat="1" ht="15" customHeight="1" x14ac:dyDescent="0.25">
      <c r="A225" s="42"/>
      <c r="B225" s="42" t="s">
        <v>192</v>
      </c>
    </row>
    <row r="226" spans="1:2" s="35" customFormat="1" ht="15" customHeight="1" x14ac:dyDescent="0.25">
      <c r="A226" s="42"/>
      <c r="B226" s="42" t="s">
        <v>193</v>
      </c>
    </row>
    <row r="227" spans="1:2" s="35" customFormat="1" ht="15" customHeight="1" x14ac:dyDescent="0.25">
      <c r="A227" s="42"/>
      <c r="B227" s="42" t="s">
        <v>194</v>
      </c>
    </row>
    <row r="228" spans="1:2" s="35" customFormat="1" ht="15" customHeight="1" x14ac:dyDescent="0.25">
      <c r="A228" s="42"/>
      <c r="B228" s="42" t="s">
        <v>4693</v>
      </c>
    </row>
    <row r="229" spans="1:2" s="35" customFormat="1" ht="15" customHeight="1" x14ac:dyDescent="0.25">
      <c r="A229" s="42"/>
      <c r="B229" s="42" t="s">
        <v>3941</v>
      </c>
    </row>
    <row r="230" spans="1:2" s="35" customFormat="1" ht="15" customHeight="1" x14ac:dyDescent="0.25">
      <c r="A230" s="42"/>
      <c r="B230" s="42" t="s">
        <v>4190</v>
      </c>
    </row>
    <row r="231" spans="1:2" s="35" customFormat="1" ht="15" customHeight="1" x14ac:dyDescent="0.25">
      <c r="A231" s="42"/>
      <c r="B231" s="42" t="s">
        <v>4191</v>
      </c>
    </row>
    <row r="232" spans="1:2" s="303" customFormat="1" ht="15" customHeight="1" x14ac:dyDescent="0.2">
      <c r="A232" s="303" t="s">
        <v>1748</v>
      </c>
    </row>
    <row r="233" spans="1:2" s="35" customFormat="1" ht="15" customHeight="1" x14ac:dyDescent="0.25">
      <c r="A233" s="42"/>
      <c r="B233" s="42" t="s">
        <v>195</v>
      </c>
    </row>
    <row r="234" spans="1:2" s="35" customFormat="1" ht="15" customHeight="1" x14ac:dyDescent="0.25">
      <c r="A234" s="42"/>
      <c r="B234" s="42" t="s">
        <v>196</v>
      </c>
    </row>
    <row r="235" spans="1:2" s="35" customFormat="1" ht="15" customHeight="1" x14ac:dyDescent="0.25">
      <c r="A235" s="42"/>
      <c r="B235" s="42" t="s">
        <v>197</v>
      </c>
    </row>
    <row r="236" spans="1:2" s="35" customFormat="1" ht="15" customHeight="1" x14ac:dyDescent="0.25">
      <c r="A236" s="42"/>
      <c r="B236" s="42" t="s">
        <v>198</v>
      </c>
    </row>
    <row r="237" spans="1:2" s="35" customFormat="1" ht="15" customHeight="1" x14ac:dyDescent="0.25">
      <c r="A237" s="42"/>
      <c r="B237" s="42" t="s">
        <v>199</v>
      </c>
    </row>
    <row r="238" spans="1:2" s="35" customFormat="1" ht="15" customHeight="1" x14ac:dyDescent="0.25">
      <c r="A238" s="42"/>
      <c r="B238" s="42" t="s">
        <v>200</v>
      </c>
    </row>
    <row r="239" spans="1:2" s="35" customFormat="1" ht="15" customHeight="1" x14ac:dyDescent="0.25">
      <c r="A239" s="42"/>
      <c r="B239" s="42" t="s">
        <v>201</v>
      </c>
    </row>
    <row r="240" spans="1:2" s="35" customFormat="1" ht="15" customHeight="1" x14ac:dyDescent="0.25">
      <c r="A240" s="42"/>
      <c r="B240" s="42" t="s">
        <v>202</v>
      </c>
    </row>
    <row r="241" spans="1:2" s="35" customFormat="1" ht="15" customHeight="1" x14ac:dyDescent="0.25">
      <c r="A241" s="42"/>
      <c r="B241" s="42" t="s">
        <v>203</v>
      </c>
    </row>
    <row r="242" spans="1:2" s="35" customFormat="1" ht="15" customHeight="1" x14ac:dyDescent="0.25">
      <c r="A242" s="42"/>
      <c r="B242" s="42" t="s">
        <v>204</v>
      </c>
    </row>
    <row r="243" spans="1:2" s="35" customFormat="1" ht="15" customHeight="1" x14ac:dyDescent="0.25">
      <c r="A243" s="42"/>
      <c r="B243" s="42" t="s">
        <v>205</v>
      </c>
    </row>
    <row r="244" spans="1:2" s="303" customFormat="1" ht="15" customHeight="1" x14ac:dyDescent="0.2">
      <c r="A244" s="303" t="s">
        <v>1766</v>
      </c>
    </row>
    <row r="245" spans="1:2" s="35" customFormat="1" ht="15" customHeight="1" x14ac:dyDescent="0.25">
      <c r="A245" s="42"/>
      <c r="B245" s="42" t="s">
        <v>206</v>
      </c>
    </row>
    <row r="246" spans="1:2" s="35" customFormat="1" ht="15" customHeight="1" x14ac:dyDescent="0.25">
      <c r="A246" s="42"/>
      <c r="B246" s="42" t="s">
        <v>207</v>
      </c>
    </row>
    <row r="247" spans="1:2" s="35" customFormat="1" ht="15" customHeight="1" x14ac:dyDescent="0.25">
      <c r="A247" s="42"/>
      <c r="B247" s="42" t="s">
        <v>208</v>
      </c>
    </row>
    <row r="248" spans="1:2" s="35" customFormat="1" ht="15" customHeight="1" x14ac:dyDescent="0.25">
      <c r="A248" s="42"/>
      <c r="B248" s="42" t="s">
        <v>209</v>
      </c>
    </row>
    <row r="249" spans="1:2" s="35" customFormat="1" ht="15" customHeight="1" x14ac:dyDescent="0.25">
      <c r="A249" s="42"/>
      <c r="B249" s="42" t="s">
        <v>210</v>
      </c>
    </row>
    <row r="250" spans="1:2" s="35" customFormat="1" ht="15" customHeight="1" x14ac:dyDescent="0.25">
      <c r="A250" s="42"/>
      <c r="B250" s="42" t="s">
        <v>211</v>
      </c>
    </row>
    <row r="251" spans="1:2" s="35" customFormat="1" ht="15" customHeight="1" x14ac:dyDescent="0.25">
      <c r="A251" s="42"/>
      <c r="B251" s="42" t="s">
        <v>212</v>
      </c>
    </row>
    <row r="252" spans="1:2" s="35" customFormat="1" ht="15" customHeight="1" x14ac:dyDescent="0.25">
      <c r="A252" s="42"/>
      <c r="B252" s="42" t="s">
        <v>213</v>
      </c>
    </row>
    <row r="253" spans="1:2" s="35" customFormat="1" ht="15" customHeight="1" x14ac:dyDescent="0.25">
      <c r="A253" s="42"/>
      <c r="B253" s="70" t="s">
        <v>17</v>
      </c>
    </row>
    <row r="254" spans="1:2" s="35" customFormat="1" ht="15" customHeight="1" x14ac:dyDescent="0.25">
      <c r="A254" s="42"/>
      <c r="B254" s="42"/>
    </row>
    <row r="255" spans="1:2" s="35" customFormat="1" ht="20.100000000000001" customHeight="1" x14ac:dyDescent="0.25">
      <c r="A255" s="304" t="s">
        <v>214</v>
      </c>
      <c r="B255" s="304"/>
    </row>
    <row r="256" spans="1:2" s="35" customFormat="1" ht="15" customHeight="1" x14ac:dyDescent="0.25">
      <c r="A256" s="303" t="s">
        <v>1793</v>
      </c>
      <c r="B256" s="303"/>
    </row>
    <row r="257" spans="1:2" s="35" customFormat="1" ht="15" customHeight="1" x14ac:dyDescent="0.25">
      <c r="A257" s="42"/>
      <c r="B257" s="42" t="s">
        <v>215</v>
      </c>
    </row>
    <row r="258" spans="1:2" s="35" customFormat="1" ht="15" customHeight="1" x14ac:dyDescent="0.25">
      <c r="A258" s="42"/>
      <c r="B258" s="42" t="s">
        <v>216</v>
      </c>
    </row>
    <row r="259" spans="1:2" s="35" customFormat="1" ht="15" customHeight="1" x14ac:dyDescent="0.25">
      <c r="A259" s="42"/>
      <c r="B259" s="42" t="s">
        <v>217</v>
      </c>
    </row>
    <row r="260" spans="1:2" s="35" customFormat="1" ht="15" customHeight="1" x14ac:dyDescent="0.25">
      <c r="A260" s="42"/>
      <c r="B260" s="42" t="s">
        <v>218</v>
      </c>
    </row>
    <row r="261" spans="1:2" s="35" customFormat="1" ht="15" customHeight="1" x14ac:dyDescent="0.25">
      <c r="A261" s="42"/>
      <c r="B261" s="42" t="s">
        <v>219</v>
      </c>
    </row>
    <row r="262" spans="1:2" s="35" customFormat="1" ht="15" customHeight="1" x14ac:dyDescent="0.25">
      <c r="A262" s="42"/>
      <c r="B262" s="42" t="s">
        <v>220</v>
      </c>
    </row>
    <row r="263" spans="1:2" s="35" customFormat="1" ht="15" customHeight="1" x14ac:dyDescent="0.25">
      <c r="A263" s="42"/>
      <c r="B263" s="42" t="s">
        <v>221</v>
      </c>
    </row>
    <row r="264" spans="1:2" s="35" customFormat="1" ht="15" customHeight="1" x14ac:dyDescent="0.25">
      <c r="A264" s="42"/>
      <c r="B264" s="42" t="s">
        <v>222</v>
      </c>
    </row>
    <row r="265" spans="1:2" s="35" customFormat="1" ht="15" customHeight="1" x14ac:dyDescent="0.25">
      <c r="A265" s="42"/>
      <c r="B265" s="42" t="s">
        <v>223</v>
      </c>
    </row>
    <row r="266" spans="1:2" s="35" customFormat="1" ht="15" customHeight="1" x14ac:dyDescent="0.25">
      <c r="A266" s="42"/>
      <c r="B266" s="42" t="s">
        <v>224</v>
      </c>
    </row>
    <row r="267" spans="1:2" s="35" customFormat="1" ht="15" customHeight="1" x14ac:dyDescent="0.25">
      <c r="A267" s="42"/>
      <c r="B267" s="42" t="s">
        <v>225</v>
      </c>
    </row>
    <row r="268" spans="1:2" s="35" customFormat="1" ht="15" customHeight="1" x14ac:dyDescent="0.25">
      <c r="A268" s="42"/>
      <c r="B268" s="42" t="s">
        <v>226</v>
      </c>
    </row>
    <row r="269" spans="1:2" s="35" customFormat="1" ht="15" customHeight="1" x14ac:dyDescent="0.25">
      <c r="A269" s="42"/>
      <c r="B269" s="42" t="s">
        <v>4695</v>
      </c>
    </row>
    <row r="270" spans="1:2" s="35" customFormat="1" ht="15" customHeight="1" x14ac:dyDescent="0.25">
      <c r="A270" s="42"/>
      <c r="B270" s="42" t="s">
        <v>4206</v>
      </c>
    </row>
    <row r="271" spans="1:2" s="303" customFormat="1" ht="15" customHeight="1" x14ac:dyDescent="0.2">
      <c r="A271" s="303" t="s">
        <v>1813</v>
      </c>
    </row>
    <row r="272" spans="1:2" s="35" customFormat="1" ht="15" customHeight="1" x14ac:dyDescent="0.25">
      <c r="A272" s="42"/>
      <c r="B272" s="42" t="s">
        <v>227</v>
      </c>
    </row>
    <row r="273" spans="1:2" s="35" customFormat="1" ht="15" customHeight="1" x14ac:dyDescent="0.25">
      <c r="A273" s="42"/>
      <c r="B273" s="42" t="s">
        <v>228</v>
      </c>
    </row>
    <row r="274" spans="1:2" s="35" customFormat="1" ht="15" customHeight="1" x14ac:dyDescent="0.25">
      <c r="A274" s="42"/>
      <c r="B274" s="42" t="s">
        <v>229</v>
      </c>
    </row>
    <row r="275" spans="1:2" s="35" customFormat="1" ht="15" customHeight="1" x14ac:dyDescent="0.25">
      <c r="A275" s="42"/>
      <c r="B275" s="42" t="s">
        <v>230</v>
      </c>
    </row>
    <row r="276" spans="1:2" s="303" customFormat="1" ht="15" customHeight="1" x14ac:dyDescent="0.2">
      <c r="A276" s="303" t="s">
        <v>1821</v>
      </c>
    </row>
    <row r="277" spans="1:2" s="35" customFormat="1" ht="15" customHeight="1" x14ac:dyDescent="0.25">
      <c r="A277" s="42"/>
      <c r="B277" s="42" t="s">
        <v>231</v>
      </c>
    </row>
    <row r="278" spans="1:2" s="35" customFormat="1" ht="15" customHeight="1" x14ac:dyDescent="0.25">
      <c r="A278" s="42"/>
      <c r="B278" s="42" t="s">
        <v>232</v>
      </c>
    </row>
    <row r="279" spans="1:2" s="35" customFormat="1" ht="15" customHeight="1" x14ac:dyDescent="0.25">
      <c r="A279" s="42"/>
      <c r="B279" s="42" t="s">
        <v>233</v>
      </c>
    </row>
    <row r="280" spans="1:2" s="35" customFormat="1" ht="15" customHeight="1" x14ac:dyDescent="0.25">
      <c r="A280" s="42"/>
      <c r="B280" s="42" t="s">
        <v>234</v>
      </c>
    </row>
    <row r="281" spans="1:2" s="35" customFormat="1" ht="15" customHeight="1" x14ac:dyDescent="0.25">
      <c r="A281" s="42"/>
      <c r="B281" s="70" t="s">
        <v>17</v>
      </c>
    </row>
    <row r="282" spans="1:2" s="35" customFormat="1" ht="15" customHeight="1" x14ac:dyDescent="0.25">
      <c r="A282" s="42"/>
      <c r="B282" s="42"/>
    </row>
    <row r="283" spans="1:2" s="35" customFormat="1" ht="20.100000000000001" customHeight="1" x14ac:dyDescent="0.25">
      <c r="A283" s="304" t="s">
        <v>1128</v>
      </c>
      <c r="B283" s="304"/>
    </row>
    <row r="284" spans="1:2" s="35" customFormat="1" ht="15" customHeight="1" x14ac:dyDescent="0.25">
      <c r="A284" s="303" t="s">
        <v>1830</v>
      </c>
      <c r="B284" s="303"/>
    </row>
    <row r="285" spans="1:2" s="35" customFormat="1" ht="15" customHeight="1" x14ac:dyDescent="0.25">
      <c r="A285" s="42"/>
      <c r="B285" s="42" t="s">
        <v>252</v>
      </c>
    </row>
    <row r="286" spans="1:2" s="35" customFormat="1" ht="15" customHeight="1" x14ac:dyDescent="0.25">
      <c r="A286" s="42"/>
      <c r="B286" s="42" t="s">
        <v>253</v>
      </c>
    </row>
    <row r="287" spans="1:2" s="35" customFormat="1" ht="15" customHeight="1" x14ac:dyDescent="0.25">
      <c r="A287" s="42"/>
      <c r="B287" s="42" t="s">
        <v>254</v>
      </c>
    </row>
    <row r="288" spans="1:2" s="35" customFormat="1" ht="15" customHeight="1" x14ac:dyDescent="0.25">
      <c r="A288" s="42"/>
      <c r="B288" s="42" t="s">
        <v>255</v>
      </c>
    </row>
    <row r="289" spans="1:2" s="35" customFormat="1" ht="15" customHeight="1" x14ac:dyDescent="0.25">
      <c r="A289" s="42"/>
      <c r="B289" s="42" t="s">
        <v>256</v>
      </c>
    </row>
    <row r="290" spans="1:2" s="35" customFormat="1" ht="15" customHeight="1" x14ac:dyDescent="0.25">
      <c r="A290" s="42"/>
      <c r="B290" s="42" t="s">
        <v>257</v>
      </c>
    </row>
    <row r="291" spans="1:2" s="35" customFormat="1" ht="15" customHeight="1" x14ac:dyDescent="0.25">
      <c r="A291" s="42"/>
      <c r="B291" s="42" t="s">
        <v>258</v>
      </c>
    </row>
    <row r="292" spans="1:2" s="35" customFormat="1" ht="15" customHeight="1" x14ac:dyDescent="0.25">
      <c r="A292" s="42"/>
      <c r="B292" s="42" t="s">
        <v>259</v>
      </c>
    </row>
    <row r="293" spans="1:2" s="35" customFormat="1" ht="15" customHeight="1" x14ac:dyDescent="0.25">
      <c r="A293" s="42"/>
      <c r="B293" s="42" t="s">
        <v>260</v>
      </c>
    </row>
    <row r="294" spans="1:2" s="303" customFormat="1" ht="15" customHeight="1" x14ac:dyDescent="0.2">
      <c r="A294" s="303" t="s">
        <v>1850</v>
      </c>
    </row>
    <row r="295" spans="1:2" s="35" customFormat="1" ht="15" customHeight="1" x14ac:dyDescent="0.25">
      <c r="A295" s="42"/>
      <c r="B295" s="42" t="s">
        <v>261</v>
      </c>
    </row>
    <row r="296" spans="1:2" s="35" customFormat="1" ht="15" customHeight="1" x14ac:dyDescent="0.25">
      <c r="A296" s="42"/>
      <c r="B296" s="42" t="s">
        <v>262</v>
      </c>
    </row>
    <row r="297" spans="1:2" s="35" customFormat="1" ht="15" customHeight="1" x14ac:dyDescent="0.25">
      <c r="A297" s="42"/>
      <c r="B297" s="42" t="s">
        <v>263</v>
      </c>
    </row>
    <row r="298" spans="1:2" s="35" customFormat="1" ht="15" customHeight="1" x14ac:dyDescent="0.25">
      <c r="A298" s="42"/>
      <c r="B298" s="42" t="s">
        <v>264</v>
      </c>
    </row>
    <row r="299" spans="1:2" s="35" customFormat="1" ht="15" customHeight="1" x14ac:dyDescent="0.25">
      <c r="A299" s="42"/>
      <c r="B299" s="42" t="s">
        <v>265</v>
      </c>
    </row>
    <row r="300" spans="1:2" s="35" customFormat="1" ht="15" customHeight="1" x14ac:dyDescent="0.25">
      <c r="A300" s="42"/>
      <c r="B300" s="42" t="s">
        <v>266</v>
      </c>
    </row>
    <row r="301" spans="1:2" s="35" customFormat="1" ht="15" customHeight="1" x14ac:dyDescent="0.25">
      <c r="A301" s="42"/>
      <c r="B301" s="42" t="s">
        <v>267</v>
      </c>
    </row>
    <row r="302" spans="1:2" s="35" customFormat="1" ht="15" customHeight="1" x14ac:dyDescent="0.25">
      <c r="A302" s="42"/>
      <c r="B302" s="42" t="s">
        <v>268</v>
      </c>
    </row>
    <row r="303" spans="1:2" s="35" customFormat="1" ht="15" customHeight="1" x14ac:dyDescent="0.25">
      <c r="A303" s="42"/>
      <c r="B303" s="42" t="s">
        <v>4222</v>
      </c>
    </row>
    <row r="304" spans="1:2" s="35" customFormat="1" ht="15" customHeight="1" x14ac:dyDescent="0.25">
      <c r="A304" s="42"/>
      <c r="B304" s="42" t="s">
        <v>4223</v>
      </c>
    </row>
    <row r="305" spans="1:2" s="35" customFormat="1" ht="15" customHeight="1" x14ac:dyDescent="0.25">
      <c r="A305" s="42"/>
      <c r="B305" s="70" t="s">
        <v>17</v>
      </c>
    </row>
    <row r="306" spans="1:2" s="35" customFormat="1" ht="15" customHeight="1" x14ac:dyDescent="0.25">
      <c r="A306" s="42"/>
      <c r="B306" s="42"/>
    </row>
    <row r="307" spans="1:2" s="35" customFormat="1" ht="20.100000000000001" customHeight="1" x14ac:dyDescent="0.25">
      <c r="A307" s="304" t="s">
        <v>235</v>
      </c>
      <c r="B307" s="304"/>
    </row>
    <row r="308" spans="1:2" s="35" customFormat="1" ht="15" customHeight="1" x14ac:dyDescent="0.25">
      <c r="A308" s="303" t="s">
        <v>1854</v>
      </c>
      <c r="B308" s="303"/>
    </row>
    <row r="309" spans="1:2" s="35" customFormat="1" ht="15" customHeight="1" x14ac:dyDescent="0.25">
      <c r="A309" s="42"/>
      <c r="B309" s="42" t="s">
        <v>236</v>
      </c>
    </row>
    <row r="310" spans="1:2" s="35" customFormat="1" ht="15" customHeight="1" x14ac:dyDescent="0.25">
      <c r="A310" s="42"/>
      <c r="B310" s="42" t="s">
        <v>3942</v>
      </c>
    </row>
    <row r="311" spans="1:2" s="35" customFormat="1" ht="15" customHeight="1" x14ac:dyDescent="0.25">
      <c r="A311" s="42"/>
      <c r="B311" s="42" t="s">
        <v>237</v>
      </c>
    </row>
    <row r="312" spans="1:2" s="35" customFormat="1" ht="15" customHeight="1" x14ac:dyDescent="0.25">
      <c r="A312" s="42"/>
      <c r="B312" s="42" t="s">
        <v>238</v>
      </c>
    </row>
    <row r="313" spans="1:2" s="35" customFormat="1" ht="15" customHeight="1" x14ac:dyDescent="0.25">
      <c r="A313" s="42"/>
      <c r="B313" s="42" t="s">
        <v>239</v>
      </c>
    </row>
    <row r="314" spans="1:2" s="35" customFormat="1" ht="15" customHeight="1" x14ac:dyDescent="0.25">
      <c r="A314" s="42"/>
      <c r="B314" s="42" t="s">
        <v>240</v>
      </c>
    </row>
    <row r="315" spans="1:2" s="35" customFormat="1" ht="15" customHeight="1" x14ac:dyDescent="0.25">
      <c r="A315" s="42"/>
      <c r="B315" s="42" t="s">
        <v>241</v>
      </c>
    </row>
    <row r="316" spans="1:2" s="35" customFormat="1" ht="15" customHeight="1" x14ac:dyDescent="0.25">
      <c r="A316" s="42"/>
      <c r="B316" s="42" t="s">
        <v>242</v>
      </c>
    </row>
    <row r="317" spans="1:2" s="35" customFormat="1" ht="15" customHeight="1" x14ac:dyDescent="0.25">
      <c r="A317" s="42"/>
      <c r="B317" s="42" t="s">
        <v>243</v>
      </c>
    </row>
    <row r="318" spans="1:2" s="35" customFormat="1" ht="15" customHeight="1" x14ac:dyDescent="0.25">
      <c r="A318" s="303" t="s">
        <v>1873</v>
      </c>
      <c r="B318" s="303"/>
    </row>
    <row r="319" spans="1:2" s="35" customFormat="1" ht="15" customHeight="1" x14ac:dyDescent="0.25">
      <c r="A319" s="42"/>
      <c r="B319" s="42" t="s">
        <v>244</v>
      </c>
    </row>
    <row r="320" spans="1:2" s="35" customFormat="1" ht="15" customHeight="1" x14ac:dyDescent="0.25">
      <c r="A320" s="42"/>
      <c r="B320" s="42" t="s">
        <v>245</v>
      </c>
    </row>
    <row r="321" spans="1:2" s="35" customFormat="1" ht="15" customHeight="1" x14ac:dyDescent="0.25">
      <c r="A321" s="42"/>
      <c r="B321" s="42" t="s">
        <v>246</v>
      </c>
    </row>
    <row r="322" spans="1:2" s="35" customFormat="1" ht="15" customHeight="1" x14ac:dyDescent="0.25">
      <c r="A322" s="42"/>
      <c r="B322" s="42" t="s">
        <v>247</v>
      </c>
    </row>
    <row r="323" spans="1:2" s="35" customFormat="1" ht="15" customHeight="1" x14ac:dyDescent="0.25">
      <c r="A323" s="42"/>
      <c r="B323" s="42" t="s">
        <v>248</v>
      </c>
    </row>
    <row r="324" spans="1:2" s="35" customFormat="1" ht="15" customHeight="1" x14ac:dyDescent="0.25">
      <c r="A324" s="42"/>
      <c r="B324" s="42" t="s">
        <v>249</v>
      </c>
    </row>
    <row r="325" spans="1:2" s="35" customFormat="1" ht="15" customHeight="1" x14ac:dyDescent="0.25">
      <c r="A325" s="42"/>
      <c r="B325" s="42" t="s">
        <v>250</v>
      </c>
    </row>
    <row r="326" spans="1:2" s="35" customFormat="1" ht="15" customHeight="1" x14ac:dyDescent="0.25">
      <c r="A326" s="42"/>
      <c r="B326" s="42" t="s">
        <v>251</v>
      </c>
    </row>
    <row r="327" spans="1:2" s="35" customFormat="1" ht="15" customHeight="1" x14ac:dyDescent="0.25">
      <c r="A327" s="42"/>
      <c r="B327" s="93" t="s">
        <v>4779</v>
      </c>
    </row>
    <row r="328" spans="1:2" s="35" customFormat="1" ht="15" customHeight="1" x14ac:dyDescent="0.25">
      <c r="A328" s="42"/>
      <c r="B328" s="93" t="s">
        <v>4780</v>
      </c>
    </row>
    <row r="329" spans="1:2" s="35" customFormat="1" ht="15" customHeight="1" x14ac:dyDescent="0.25">
      <c r="A329" s="42"/>
      <c r="B329" s="70" t="s">
        <v>17</v>
      </c>
    </row>
    <row r="330" spans="1:2" s="35" customFormat="1" ht="15" customHeight="1" x14ac:dyDescent="0.25">
      <c r="A330" s="42"/>
      <c r="B330" s="42"/>
    </row>
    <row r="331" spans="1:2" s="35" customFormat="1" ht="20.100000000000001" customHeight="1" x14ac:dyDescent="0.3">
      <c r="A331" s="305" t="s">
        <v>4934</v>
      </c>
      <c r="B331" s="305"/>
    </row>
    <row r="332" spans="1:2" s="35" customFormat="1" ht="15" customHeight="1" x14ac:dyDescent="0.25">
      <c r="A332" s="303" t="s">
        <v>4935</v>
      </c>
      <c r="B332" s="303"/>
    </row>
    <row r="333" spans="1:2" s="35" customFormat="1" ht="15" customHeight="1" x14ac:dyDescent="0.25">
      <c r="A333" s="42"/>
      <c r="B333" s="42" t="s">
        <v>269</v>
      </c>
    </row>
    <row r="334" spans="1:2" s="35" customFormat="1" ht="15" customHeight="1" x14ac:dyDescent="0.25">
      <c r="A334" s="42"/>
      <c r="B334" s="42" t="s">
        <v>270</v>
      </c>
    </row>
    <row r="335" spans="1:2" s="35" customFormat="1" ht="15" customHeight="1" x14ac:dyDescent="0.25">
      <c r="A335" s="42"/>
      <c r="B335" s="42" t="s">
        <v>271</v>
      </c>
    </row>
    <row r="336" spans="1:2" s="35" customFormat="1" ht="15" customHeight="1" x14ac:dyDescent="0.25">
      <c r="A336" s="42"/>
      <c r="B336" s="42" t="s">
        <v>272</v>
      </c>
    </row>
    <row r="337" spans="1:2" s="35" customFormat="1" ht="15" customHeight="1" x14ac:dyDescent="0.25">
      <c r="A337" s="42"/>
      <c r="B337" s="42" t="s">
        <v>273</v>
      </c>
    </row>
    <row r="338" spans="1:2" s="35" customFormat="1" ht="15" customHeight="1" x14ac:dyDescent="0.25">
      <c r="A338" s="42"/>
      <c r="B338" s="42" t="s">
        <v>274</v>
      </c>
    </row>
    <row r="339" spans="1:2" s="35" customFormat="1" ht="15" customHeight="1" x14ac:dyDescent="0.25">
      <c r="A339" s="42"/>
      <c r="B339" s="42" t="s">
        <v>275</v>
      </c>
    </row>
    <row r="340" spans="1:2" s="35" customFormat="1" ht="15" customHeight="1" x14ac:dyDescent="0.25">
      <c r="A340" s="42"/>
      <c r="B340" s="42" t="s">
        <v>276</v>
      </c>
    </row>
    <row r="341" spans="1:2" s="35" customFormat="1" ht="15" customHeight="1" x14ac:dyDescent="0.25">
      <c r="A341" s="42"/>
      <c r="B341" s="42" t="s">
        <v>277</v>
      </c>
    </row>
    <row r="342" spans="1:2" s="303" customFormat="1" ht="15" customHeight="1" x14ac:dyDescent="0.2">
      <c r="A342" s="303" t="s">
        <v>4936</v>
      </c>
    </row>
    <row r="343" spans="1:2" s="35" customFormat="1" ht="15" customHeight="1" x14ac:dyDescent="0.25">
      <c r="A343" s="42"/>
      <c r="B343" s="42" t="s">
        <v>278</v>
      </c>
    </row>
    <row r="344" spans="1:2" s="35" customFormat="1" ht="15" customHeight="1" x14ac:dyDescent="0.25">
      <c r="A344" s="42"/>
      <c r="B344" s="42" t="s">
        <v>279</v>
      </c>
    </row>
    <row r="345" spans="1:2" s="35" customFormat="1" ht="15" customHeight="1" x14ac:dyDescent="0.25">
      <c r="A345" s="42"/>
      <c r="B345" s="42" t="s">
        <v>280</v>
      </c>
    </row>
    <row r="346" spans="1:2" s="35" customFormat="1" ht="15" customHeight="1" x14ac:dyDescent="0.25">
      <c r="A346" s="42"/>
      <c r="B346" s="42" t="s">
        <v>281</v>
      </c>
    </row>
    <row r="347" spans="1:2" s="35" customFormat="1" ht="15" customHeight="1" x14ac:dyDescent="0.25">
      <c r="A347" s="42"/>
      <c r="B347" s="42" t="s">
        <v>282</v>
      </c>
    </row>
    <row r="348" spans="1:2" s="35" customFormat="1" ht="15" customHeight="1" x14ac:dyDescent="0.25">
      <c r="A348" s="42"/>
      <c r="B348" s="42" t="s">
        <v>283</v>
      </c>
    </row>
    <row r="349" spans="1:2" s="35" customFormat="1" ht="15" customHeight="1" x14ac:dyDescent="0.25">
      <c r="A349" s="42"/>
      <c r="B349" s="42" t="s">
        <v>284</v>
      </c>
    </row>
    <row r="350" spans="1:2" s="35" customFormat="1" ht="15" customHeight="1" x14ac:dyDescent="0.25">
      <c r="A350" s="42"/>
      <c r="B350" s="42" t="s">
        <v>285</v>
      </c>
    </row>
    <row r="351" spans="1:2" s="35" customFormat="1" ht="15" customHeight="1" x14ac:dyDescent="0.25">
      <c r="A351" s="42"/>
      <c r="B351" s="93" t="s">
        <v>4243</v>
      </c>
    </row>
    <row r="352" spans="1:2" s="35" customFormat="1" ht="15" customHeight="1" x14ac:dyDescent="0.25">
      <c r="A352" s="42"/>
      <c r="B352" s="93" t="s">
        <v>4242</v>
      </c>
    </row>
    <row r="353" spans="1:2" s="35" customFormat="1" ht="15" customHeight="1" x14ac:dyDescent="0.25">
      <c r="A353" s="42"/>
      <c r="B353" s="70" t="s">
        <v>17</v>
      </c>
    </row>
    <row r="354" spans="1:2" s="35" customFormat="1" ht="15" customHeight="1" x14ac:dyDescent="0.25">
      <c r="A354" s="42"/>
      <c r="B354" s="42"/>
    </row>
    <row r="355" spans="1:2" s="35" customFormat="1" ht="20.100000000000001" customHeight="1" x14ac:dyDescent="0.25">
      <c r="A355" s="304" t="s">
        <v>1130</v>
      </c>
      <c r="B355" s="304"/>
    </row>
    <row r="356" spans="1:2" s="35" customFormat="1" ht="15" customHeight="1" x14ac:dyDescent="0.25">
      <c r="A356" s="303" t="s">
        <v>1898</v>
      </c>
      <c r="B356" s="303"/>
    </row>
    <row r="357" spans="1:2" s="35" customFormat="1" ht="15" customHeight="1" x14ac:dyDescent="0.25">
      <c r="A357" s="42"/>
      <c r="B357" s="42" t="s">
        <v>286</v>
      </c>
    </row>
    <row r="358" spans="1:2" s="35" customFormat="1" ht="15" customHeight="1" x14ac:dyDescent="0.25">
      <c r="A358" s="42"/>
      <c r="B358" s="42" t="s">
        <v>3943</v>
      </c>
    </row>
    <row r="359" spans="1:2" s="35" customFormat="1" ht="15" customHeight="1" x14ac:dyDescent="0.25">
      <c r="A359" s="42"/>
      <c r="B359" s="42" t="s">
        <v>287</v>
      </c>
    </row>
    <row r="360" spans="1:2" s="35" customFormat="1" ht="15" customHeight="1" x14ac:dyDescent="0.25">
      <c r="A360" s="42"/>
      <c r="B360" s="42" t="s">
        <v>288</v>
      </c>
    </row>
    <row r="361" spans="1:2" s="35" customFormat="1" ht="15" customHeight="1" x14ac:dyDescent="0.25">
      <c r="A361" s="42"/>
      <c r="B361" s="42" t="s">
        <v>289</v>
      </c>
    </row>
    <row r="362" spans="1:2" s="35" customFormat="1" ht="15" customHeight="1" x14ac:dyDescent="0.25">
      <c r="A362" s="42"/>
      <c r="B362" s="42" t="s">
        <v>290</v>
      </c>
    </row>
    <row r="363" spans="1:2" s="35" customFormat="1" ht="15" customHeight="1" x14ac:dyDescent="0.25">
      <c r="A363" s="42"/>
      <c r="B363" s="42" t="s">
        <v>291</v>
      </c>
    </row>
    <row r="364" spans="1:2" s="35" customFormat="1" ht="15" customHeight="1" x14ac:dyDescent="0.25">
      <c r="A364" s="42"/>
      <c r="B364" s="42" t="s">
        <v>292</v>
      </c>
    </row>
    <row r="365" spans="1:2" s="35" customFormat="1" ht="15" customHeight="1" x14ac:dyDescent="0.25">
      <c r="A365" s="42"/>
      <c r="B365" s="42" t="s">
        <v>293</v>
      </c>
    </row>
    <row r="366" spans="1:2" s="35" customFormat="1" ht="15" customHeight="1" x14ac:dyDescent="0.25">
      <c r="A366" s="42"/>
      <c r="B366" s="42" t="s">
        <v>294</v>
      </c>
    </row>
    <row r="367" spans="1:2" s="35" customFormat="1" ht="15" customHeight="1" x14ac:dyDescent="0.25">
      <c r="A367" s="42"/>
      <c r="B367" s="42" t="s">
        <v>295</v>
      </c>
    </row>
    <row r="368" spans="1:2" s="35" customFormat="1" ht="15" customHeight="1" x14ac:dyDescent="0.25">
      <c r="A368" s="42"/>
      <c r="B368" s="42" t="s">
        <v>296</v>
      </c>
    </row>
    <row r="369" spans="1:2" s="303" customFormat="1" ht="15" customHeight="1" x14ac:dyDescent="0.2">
      <c r="A369" s="303" t="s">
        <v>1926</v>
      </c>
    </row>
    <row r="370" spans="1:2" s="35" customFormat="1" ht="15" customHeight="1" x14ac:dyDescent="0.25">
      <c r="A370" s="42"/>
      <c r="B370" s="42" t="s">
        <v>297</v>
      </c>
    </row>
    <row r="371" spans="1:2" s="35" customFormat="1" ht="15" customHeight="1" x14ac:dyDescent="0.25">
      <c r="A371" s="42"/>
      <c r="B371" s="42" t="s">
        <v>298</v>
      </c>
    </row>
    <row r="372" spans="1:2" s="35" customFormat="1" ht="15" customHeight="1" x14ac:dyDescent="0.25">
      <c r="A372" s="42"/>
      <c r="B372" s="42" t="s">
        <v>299</v>
      </c>
    </row>
    <row r="373" spans="1:2" s="35" customFormat="1" ht="15" customHeight="1" x14ac:dyDescent="0.25">
      <c r="A373" s="42"/>
      <c r="B373" s="42" t="s">
        <v>300</v>
      </c>
    </row>
    <row r="374" spans="1:2" s="35" customFormat="1" ht="15" customHeight="1" x14ac:dyDescent="0.25">
      <c r="A374" s="42"/>
      <c r="B374" s="42" t="s">
        <v>301</v>
      </c>
    </row>
    <row r="375" spans="1:2" s="35" customFormat="1" ht="15" customHeight="1" x14ac:dyDescent="0.25">
      <c r="A375" s="42"/>
      <c r="B375" s="42" t="s">
        <v>302</v>
      </c>
    </row>
    <row r="376" spans="1:2" s="35" customFormat="1" ht="15" customHeight="1" x14ac:dyDescent="0.25">
      <c r="A376" s="42"/>
      <c r="B376" s="42" t="s">
        <v>303</v>
      </c>
    </row>
    <row r="377" spans="1:2" s="35" customFormat="1" ht="15" customHeight="1" x14ac:dyDescent="0.25">
      <c r="A377" s="42"/>
      <c r="B377" s="42" t="s">
        <v>304</v>
      </c>
    </row>
    <row r="378" spans="1:2" s="35" customFormat="1" ht="15" customHeight="1" x14ac:dyDescent="0.25">
      <c r="A378" s="42"/>
      <c r="B378" s="93" t="s">
        <v>4252</v>
      </c>
    </row>
    <row r="379" spans="1:2" s="35" customFormat="1" ht="15" customHeight="1" x14ac:dyDescent="0.25">
      <c r="A379" s="42"/>
      <c r="B379" s="93" t="s">
        <v>4253</v>
      </c>
    </row>
    <row r="380" spans="1:2" s="35" customFormat="1" ht="15" customHeight="1" x14ac:dyDescent="0.25">
      <c r="A380" s="42"/>
      <c r="B380" s="70" t="s">
        <v>17</v>
      </c>
    </row>
    <row r="381" spans="1:2" s="35" customFormat="1" ht="15" customHeight="1" x14ac:dyDescent="0.25">
      <c r="A381" s="42"/>
      <c r="B381" s="42"/>
    </row>
    <row r="382" spans="1:2" s="35" customFormat="1" ht="20.100000000000001" customHeight="1" x14ac:dyDescent="0.25">
      <c r="A382" s="304" t="s">
        <v>1131</v>
      </c>
      <c r="B382" s="304"/>
    </row>
    <row r="383" spans="1:2" s="35" customFormat="1" ht="15" customHeight="1" x14ac:dyDescent="0.25">
      <c r="A383" s="303" t="s">
        <v>1931</v>
      </c>
      <c r="B383" s="303"/>
    </row>
    <row r="384" spans="1:2" s="35" customFormat="1" ht="15" customHeight="1" x14ac:dyDescent="0.25">
      <c r="A384" s="42"/>
      <c r="B384" s="42" t="s">
        <v>305</v>
      </c>
    </row>
    <row r="385" spans="1:2" s="35" customFormat="1" ht="15" customHeight="1" x14ac:dyDescent="0.25">
      <c r="A385" s="42"/>
      <c r="B385" s="42" t="s">
        <v>306</v>
      </c>
    </row>
    <row r="386" spans="1:2" s="35" customFormat="1" ht="15" customHeight="1" x14ac:dyDescent="0.25">
      <c r="A386" s="42"/>
      <c r="B386" s="42" t="s">
        <v>307</v>
      </c>
    </row>
    <row r="387" spans="1:2" s="35" customFormat="1" ht="15" customHeight="1" x14ac:dyDescent="0.25">
      <c r="A387" s="42"/>
      <c r="B387" s="42" t="s">
        <v>308</v>
      </c>
    </row>
    <row r="388" spans="1:2" s="35" customFormat="1" ht="15" customHeight="1" x14ac:dyDescent="0.25">
      <c r="A388" s="42"/>
      <c r="B388" s="42" t="s">
        <v>309</v>
      </c>
    </row>
    <row r="389" spans="1:2" s="35" customFormat="1" ht="15" customHeight="1" x14ac:dyDescent="0.25">
      <c r="A389" s="42"/>
      <c r="B389" s="42" t="s">
        <v>310</v>
      </c>
    </row>
    <row r="390" spans="1:2" s="35" customFormat="1" ht="15" customHeight="1" x14ac:dyDescent="0.25">
      <c r="A390" s="42"/>
      <c r="B390" s="42" t="s">
        <v>311</v>
      </c>
    </row>
    <row r="391" spans="1:2" s="35" customFormat="1" ht="15" customHeight="1" x14ac:dyDescent="0.25">
      <c r="A391" s="42"/>
      <c r="B391" s="42" t="s">
        <v>312</v>
      </c>
    </row>
    <row r="392" spans="1:2" s="35" customFormat="1" ht="15" customHeight="1" x14ac:dyDescent="0.25">
      <c r="A392" s="42"/>
      <c r="B392" s="42" t="s">
        <v>313</v>
      </c>
    </row>
    <row r="393" spans="1:2" s="35" customFormat="1" ht="15" customHeight="1" x14ac:dyDescent="0.25">
      <c r="A393" s="42"/>
      <c r="B393" s="42" t="s">
        <v>314</v>
      </c>
    </row>
    <row r="394" spans="1:2" s="35" customFormat="1" ht="15" customHeight="1" x14ac:dyDescent="0.25">
      <c r="A394" s="42"/>
      <c r="B394" s="42" t="s">
        <v>315</v>
      </c>
    </row>
    <row r="395" spans="1:2" s="303" customFormat="1" ht="15" customHeight="1" x14ac:dyDescent="0.2">
      <c r="A395" s="303" t="s">
        <v>1955</v>
      </c>
    </row>
    <row r="396" spans="1:2" s="35" customFormat="1" ht="15" customHeight="1" x14ac:dyDescent="0.25">
      <c r="A396" s="42"/>
      <c r="B396" s="42" t="s">
        <v>316</v>
      </c>
    </row>
    <row r="397" spans="1:2" s="35" customFormat="1" ht="15" customHeight="1" x14ac:dyDescent="0.25">
      <c r="A397" s="42"/>
      <c r="B397" s="42" t="s">
        <v>317</v>
      </c>
    </row>
    <row r="398" spans="1:2" s="35" customFormat="1" ht="15" customHeight="1" x14ac:dyDescent="0.25">
      <c r="A398" s="42"/>
      <c r="B398" s="42" t="s">
        <v>318</v>
      </c>
    </row>
    <row r="399" spans="1:2" s="35" customFormat="1" ht="15" customHeight="1" x14ac:dyDescent="0.25">
      <c r="A399" s="42"/>
      <c r="B399" s="42" t="s">
        <v>319</v>
      </c>
    </row>
    <row r="400" spans="1:2" s="35" customFormat="1" ht="15" customHeight="1" x14ac:dyDescent="0.25">
      <c r="A400" s="42"/>
      <c r="B400" s="42" t="s">
        <v>320</v>
      </c>
    </row>
    <row r="401" spans="1:2" s="35" customFormat="1" ht="15" customHeight="1" x14ac:dyDescent="0.25">
      <c r="A401" s="42"/>
      <c r="B401" s="42" t="s">
        <v>321</v>
      </c>
    </row>
    <row r="402" spans="1:2" s="35" customFormat="1" ht="15" customHeight="1" x14ac:dyDescent="0.25">
      <c r="A402" s="42"/>
      <c r="B402" s="42" t="s">
        <v>322</v>
      </c>
    </row>
    <row r="403" spans="1:2" s="35" customFormat="1" ht="15" customHeight="1" x14ac:dyDescent="0.25">
      <c r="A403" s="42"/>
      <c r="B403" s="42" t="s">
        <v>323</v>
      </c>
    </row>
    <row r="404" spans="1:2" s="35" customFormat="1" ht="15" customHeight="1" x14ac:dyDescent="0.25">
      <c r="A404" s="42"/>
      <c r="B404" s="93" t="s">
        <v>4263</v>
      </c>
    </row>
    <row r="405" spans="1:2" s="35" customFormat="1" ht="15" customHeight="1" x14ac:dyDescent="0.25">
      <c r="A405" s="42"/>
      <c r="B405" s="93" t="s">
        <v>4264</v>
      </c>
    </row>
    <row r="406" spans="1:2" s="35" customFormat="1" ht="15" customHeight="1" x14ac:dyDescent="0.25">
      <c r="A406" s="42"/>
      <c r="B406" s="70" t="s">
        <v>17</v>
      </c>
    </row>
    <row r="407" spans="1:2" s="35" customFormat="1" ht="15" customHeight="1" x14ac:dyDescent="0.25">
      <c r="A407" s="42"/>
      <c r="B407" s="42"/>
    </row>
    <row r="408" spans="1:2" s="35" customFormat="1" ht="20.100000000000001" customHeight="1" x14ac:dyDescent="0.25">
      <c r="A408" s="304" t="s">
        <v>1133</v>
      </c>
      <c r="B408" s="304"/>
    </row>
    <row r="409" spans="1:2" s="35" customFormat="1" ht="15" customHeight="1" x14ac:dyDescent="0.25">
      <c r="A409" s="303" t="s">
        <v>1959</v>
      </c>
      <c r="B409" s="303"/>
    </row>
    <row r="410" spans="1:2" s="35" customFormat="1" ht="15" customHeight="1" x14ac:dyDescent="0.25">
      <c r="A410" s="42"/>
      <c r="B410" s="42" t="s">
        <v>3944</v>
      </c>
    </row>
    <row r="411" spans="1:2" s="35" customFormat="1" ht="15" customHeight="1" x14ac:dyDescent="0.25">
      <c r="A411" s="42"/>
      <c r="B411" s="42" t="s">
        <v>324</v>
      </c>
    </row>
    <row r="412" spans="1:2" s="35" customFormat="1" ht="15" customHeight="1" x14ac:dyDescent="0.25">
      <c r="A412" s="42"/>
      <c r="B412" s="42" t="s">
        <v>325</v>
      </c>
    </row>
    <row r="413" spans="1:2" s="35" customFormat="1" ht="15" customHeight="1" x14ac:dyDescent="0.25">
      <c r="A413" s="42"/>
      <c r="B413" s="42" t="s">
        <v>326</v>
      </c>
    </row>
    <row r="414" spans="1:2" s="35" customFormat="1" ht="15" customHeight="1" x14ac:dyDescent="0.25">
      <c r="A414" s="42"/>
      <c r="B414" s="42" t="s">
        <v>327</v>
      </c>
    </row>
    <row r="415" spans="1:2" s="35" customFormat="1" ht="15" customHeight="1" x14ac:dyDescent="0.25">
      <c r="A415" s="42"/>
      <c r="B415" s="42" t="s">
        <v>328</v>
      </c>
    </row>
    <row r="416" spans="1:2" s="35" customFormat="1" ht="15" customHeight="1" x14ac:dyDescent="0.25">
      <c r="A416" s="42"/>
      <c r="B416" s="42" t="s">
        <v>329</v>
      </c>
    </row>
    <row r="417" spans="1:2" s="35" customFormat="1" ht="15" customHeight="1" x14ac:dyDescent="0.25">
      <c r="A417" s="42"/>
      <c r="B417" s="42" t="s">
        <v>330</v>
      </c>
    </row>
    <row r="418" spans="1:2" s="303" customFormat="1" ht="15" customHeight="1" x14ac:dyDescent="0.2">
      <c r="A418" s="303" t="s">
        <v>1977</v>
      </c>
    </row>
    <row r="419" spans="1:2" s="35" customFormat="1" ht="15" customHeight="1" x14ac:dyDescent="0.25">
      <c r="A419" s="42"/>
      <c r="B419" s="42" t="s">
        <v>331</v>
      </c>
    </row>
    <row r="420" spans="1:2" s="35" customFormat="1" ht="15" customHeight="1" x14ac:dyDescent="0.25">
      <c r="A420" s="42"/>
      <c r="B420" s="42" t="s">
        <v>332</v>
      </c>
    </row>
    <row r="421" spans="1:2" s="35" customFormat="1" ht="15" customHeight="1" x14ac:dyDescent="0.25">
      <c r="A421" s="42"/>
      <c r="B421" s="42" t="s">
        <v>333</v>
      </c>
    </row>
    <row r="422" spans="1:2" s="35" customFormat="1" ht="15" customHeight="1" x14ac:dyDescent="0.25">
      <c r="A422" s="42"/>
      <c r="B422" s="42" t="s">
        <v>334</v>
      </c>
    </row>
    <row r="423" spans="1:2" s="35" customFormat="1" ht="15" customHeight="1" x14ac:dyDescent="0.25">
      <c r="A423" s="42"/>
      <c r="B423" s="42" t="s">
        <v>335</v>
      </c>
    </row>
    <row r="424" spans="1:2" s="35" customFormat="1" ht="15" customHeight="1" x14ac:dyDescent="0.25">
      <c r="A424" s="42"/>
      <c r="B424" s="42" t="s">
        <v>336</v>
      </c>
    </row>
    <row r="425" spans="1:2" s="35" customFormat="1" ht="15" customHeight="1" x14ac:dyDescent="0.25">
      <c r="A425" s="42"/>
      <c r="B425" s="42" t="s">
        <v>337</v>
      </c>
    </row>
    <row r="426" spans="1:2" s="35" customFormat="1" ht="15" customHeight="1" x14ac:dyDescent="0.25">
      <c r="A426" s="42"/>
      <c r="B426" s="42" t="s">
        <v>338</v>
      </c>
    </row>
    <row r="427" spans="1:2" s="35" customFormat="1" ht="15" customHeight="1" x14ac:dyDescent="0.25">
      <c r="A427" s="42"/>
      <c r="B427" s="93" t="s">
        <v>4274</v>
      </c>
    </row>
    <row r="428" spans="1:2" s="35" customFormat="1" ht="15" customHeight="1" x14ac:dyDescent="0.25">
      <c r="A428" s="42"/>
      <c r="B428" s="93" t="s">
        <v>4275</v>
      </c>
    </row>
    <row r="429" spans="1:2" s="35" customFormat="1" ht="15" customHeight="1" x14ac:dyDescent="0.25">
      <c r="A429" s="42"/>
      <c r="B429" s="70" t="s">
        <v>17</v>
      </c>
    </row>
    <row r="430" spans="1:2" s="35" customFormat="1" ht="15" customHeight="1" x14ac:dyDescent="0.25">
      <c r="A430" s="42"/>
      <c r="B430" s="42"/>
    </row>
    <row r="431" spans="1:2" s="35" customFormat="1" ht="20.100000000000001" customHeight="1" x14ac:dyDescent="0.25">
      <c r="A431" s="304" t="s">
        <v>1134</v>
      </c>
      <c r="B431" s="304"/>
    </row>
    <row r="432" spans="1:2" s="35" customFormat="1" ht="15" customHeight="1" x14ac:dyDescent="0.25">
      <c r="A432" s="303" t="s">
        <v>1981</v>
      </c>
      <c r="B432" s="303"/>
    </row>
    <row r="433" spans="1:2" s="35" customFormat="1" ht="15" customHeight="1" x14ac:dyDescent="0.25">
      <c r="A433" s="42"/>
      <c r="B433" s="42" t="s">
        <v>3945</v>
      </c>
    </row>
    <row r="434" spans="1:2" s="35" customFormat="1" ht="15" customHeight="1" x14ac:dyDescent="0.25">
      <c r="A434" s="42"/>
      <c r="B434" s="42" t="s">
        <v>339</v>
      </c>
    </row>
    <row r="435" spans="1:2" s="35" customFormat="1" ht="15" customHeight="1" x14ac:dyDescent="0.25">
      <c r="A435" s="42"/>
      <c r="B435" s="42" t="s">
        <v>340</v>
      </c>
    </row>
    <row r="436" spans="1:2" s="35" customFormat="1" ht="15" customHeight="1" x14ac:dyDescent="0.25">
      <c r="A436" s="42"/>
      <c r="B436" s="42" t="s">
        <v>341</v>
      </c>
    </row>
    <row r="437" spans="1:2" s="35" customFormat="1" ht="15" customHeight="1" x14ac:dyDescent="0.25">
      <c r="A437" s="42"/>
      <c r="B437" s="42" t="s">
        <v>342</v>
      </c>
    </row>
    <row r="438" spans="1:2" s="35" customFormat="1" ht="15" customHeight="1" x14ac:dyDescent="0.25">
      <c r="A438" s="42"/>
      <c r="B438" s="42" t="s">
        <v>343</v>
      </c>
    </row>
    <row r="439" spans="1:2" s="35" customFormat="1" ht="15" customHeight="1" x14ac:dyDescent="0.25">
      <c r="A439" s="42"/>
      <c r="B439" s="42" t="s">
        <v>344</v>
      </c>
    </row>
    <row r="440" spans="1:2" s="35" customFormat="1" ht="15" customHeight="1" x14ac:dyDescent="0.25">
      <c r="A440" s="42"/>
      <c r="B440" s="42" t="s">
        <v>345</v>
      </c>
    </row>
    <row r="441" spans="1:2" s="303" customFormat="1" ht="15" customHeight="1" x14ac:dyDescent="0.2">
      <c r="A441" s="303" t="s">
        <v>1998</v>
      </c>
    </row>
    <row r="442" spans="1:2" s="35" customFormat="1" ht="15" customHeight="1" x14ac:dyDescent="0.25">
      <c r="A442" s="42"/>
      <c r="B442" s="42" t="s">
        <v>346</v>
      </c>
    </row>
    <row r="443" spans="1:2" s="35" customFormat="1" ht="15" customHeight="1" x14ac:dyDescent="0.25">
      <c r="A443" s="42"/>
      <c r="B443" s="42" t="s">
        <v>347</v>
      </c>
    </row>
    <row r="444" spans="1:2" s="35" customFormat="1" ht="15" customHeight="1" x14ac:dyDescent="0.25">
      <c r="A444" s="42"/>
      <c r="B444" s="42" t="s">
        <v>348</v>
      </c>
    </row>
    <row r="445" spans="1:2" s="35" customFormat="1" ht="15" customHeight="1" x14ac:dyDescent="0.25">
      <c r="A445" s="42"/>
      <c r="B445" s="42" t="s">
        <v>349</v>
      </c>
    </row>
    <row r="446" spans="1:2" s="35" customFormat="1" ht="15" customHeight="1" x14ac:dyDescent="0.25">
      <c r="A446" s="42"/>
      <c r="B446" s="42" t="s">
        <v>350</v>
      </c>
    </row>
    <row r="447" spans="1:2" s="35" customFormat="1" ht="15" customHeight="1" x14ac:dyDescent="0.25">
      <c r="A447" s="42"/>
      <c r="B447" s="42" t="s">
        <v>351</v>
      </c>
    </row>
    <row r="448" spans="1:2" s="35" customFormat="1" ht="15" customHeight="1" x14ac:dyDescent="0.25">
      <c r="A448" s="42"/>
      <c r="B448" s="42" t="s">
        <v>352</v>
      </c>
    </row>
    <row r="449" spans="1:2" s="35" customFormat="1" ht="15" customHeight="1" x14ac:dyDescent="0.25">
      <c r="A449" s="42"/>
      <c r="B449" s="42" t="s">
        <v>353</v>
      </c>
    </row>
    <row r="450" spans="1:2" s="35" customFormat="1" ht="15" customHeight="1" x14ac:dyDescent="0.25">
      <c r="A450" s="42"/>
      <c r="B450" s="93" t="s">
        <v>4289</v>
      </c>
    </row>
    <row r="451" spans="1:2" s="35" customFormat="1" ht="15" customHeight="1" x14ac:dyDescent="0.25">
      <c r="A451" s="42"/>
      <c r="B451" s="93" t="s">
        <v>4778</v>
      </c>
    </row>
    <row r="452" spans="1:2" s="35" customFormat="1" ht="15" customHeight="1" x14ac:dyDescent="0.25">
      <c r="A452" s="42"/>
      <c r="B452" s="70" t="s">
        <v>17</v>
      </c>
    </row>
    <row r="453" spans="1:2" s="35" customFormat="1" ht="15" customHeight="1" x14ac:dyDescent="0.25">
      <c r="A453" s="42"/>
      <c r="B453" s="42"/>
    </row>
    <row r="454" spans="1:2" s="35" customFormat="1" ht="20.100000000000001" customHeight="1" x14ac:dyDescent="0.25">
      <c r="A454" s="304" t="s">
        <v>1135</v>
      </c>
      <c r="B454" s="304"/>
    </row>
    <row r="455" spans="1:2" s="35" customFormat="1" ht="15" customHeight="1" x14ac:dyDescent="0.25">
      <c r="A455" s="303" t="s">
        <v>2002</v>
      </c>
      <c r="B455" s="303"/>
    </row>
    <row r="456" spans="1:2" s="35" customFormat="1" ht="15" customHeight="1" x14ac:dyDescent="0.25">
      <c r="A456" s="42"/>
      <c r="B456" s="42" t="s">
        <v>3946</v>
      </c>
    </row>
    <row r="457" spans="1:2" s="35" customFormat="1" ht="15" customHeight="1" x14ac:dyDescent="0.25">
      <c r="A457" s="42"/>
      <c r="B457" s="42" t="s">
        <v>354</v>
      </c>
    </row>
    <row r="458" spans="1:2" s="35" customFormat="1" ht="15" customHeight="1" x14ac:dyDescent="0.25">
      <c r="A458" s="42"/>
      <c r="B458" s="42" t="s">
        <v>355</v>
      </c>
    </row>
    <row r="459" spans="1:2" s="35" customFormat="1" ht="15" customHeight="1" x14ac:dyDescent="0.25">
      <c r="A459" s="42"/>
      <c r="B459" s="42" t="s">
        <v>356</v>
      </c>
    </row>
    <row r="460" spans="1:2" s="35" customFormat="1" ht="15" customHeight="1" x14ac:dyDescent="0.25">
      <c r="A460" s="42"/>
      <c r="B460" s="42" t="s">
        <v>357</v>
      </c>
    </row>
    <row r="461" spans="1:2" s="35" customFormat="1" ht="15" customHeight="1" x14ac:dyDescent="0.25">
      <c r="A461" s="42"/>
      <c r="B461" s="42" t="s">
        <v>358</v>
      </c>
    </row>
    <row r="462" spans="1:2" s="35" customFormat="1" ht="15" customHeight="1" x14ac:dyDescent="0.25">
      <c r="A462" s="42"/>
      <c r="B462" s="42" t="s">
        <v>359</v>
      </c>
    </row>
    <row r="463" spans="1:2" s="35" customFormat="1" ht="15" customHeight="1" x14ac:dyDescent="0.25">
      <c r="A463" s="42"/>
      <c r="B463" s="42" t="s">
        <v>360</v>
      </c>
    </row>
    <row r="464" spans="1:2" s="303" customFormat="1" ht="15" customHeight="1" x14ac:dyDescent="0.2">
      <c r="A464" s="303" t="s">
        <v>2019</v>
      </c>
    </row>
    <row r="465" spans="1:2" s="35" customFormat="1" ht="15" customHeight="1" x14ac:dyDescent="0.25">
      <c r="A465" s="42"/>
      <c r="B465" s="42" t="s">
        <v>361</v>
      </c>
    </row>
    <row r="466" spans="1:2" s="35" customFormat="1" ht="15" customHeight="1" x14ac:dyDescent="0.25">
      <c r="A466" s="42"/>
      <c r="B466" s="42" t="s">
        <v>362</v>
      </c>
    </row>
    <row r="467" spans="1:2" s="35" customFormat="1" ht="15" customHeight="1" x14ac:dyDescent="0.25">
      <c r="A467" s="42"/>
      <c r="B467" s="42" t="s">
        <v>363</v>
      </c>
    </row>
    <row r="468" spans="1:2" s="35" customFormat="1" ht="15" customHeight="1" x14ac:dyDescent="0.25">
      <c r="A468" s="42"/>
      <c r="B468" s="42" t="s">
        <v>364</v>
      </c>
    </row>
    <row r="469" spans="1:2" s="35" customFormat="1" ht="15" customHeight="1" x14ac:dyDescent="0.25">
      <c r="A469" s="42"/>
      <c r="B469" s="42" t="s">
        <v>365</v>
      </c>
    </row>
    <row r="470" spans="1:2" s="35" customFormat="1" ht="15" customHeight="1" x14ac:dyDescent="0.25">
      <c r="A470" s="42"/>
      <c r="B470" s="42" t="s">
        <v>366</v>
      </c>
    </row>
    <row r="471" spans="1:2" s="35" customFormat="1" ht="15" customHeight="1" x14ac:dyDescent="0.25">
      <c r="A471" s="42"/>
      <c r="B471" s="42" t="s">
        <v>367</v>
      </c>
    </row>
    <row r="472" spans="1:2" s="35" customFormat="1" ht="15" customHeight="1" x14ac:dyDescent="0.25">
      <c r="A472" s="42"/>
      <c r="B472" s="42" t="s">
        <v>368</v>
      </c>
    </row>
    <row r="473" spans="1:2" s="35" customFormat="1" ht="15" customHeight="1" x14ac:dyDescent="0.25">
      <c r="A473" s="42"/>
      <c r="B473" s="93" t="s">
        <v>4300</v>
      </c>
    </row>
    <row r="474" spans="1:2" s="35" customFormat="1" ht="15" customHeight="1" x14ac:dyDescent="0.25">
      <c r="A474" s="42"/>
      <c r="B474" s="93" t="s">
        <v>4301</v>
      </c>
    </row>
    <row r="475" spans="1:2" s="35" customFormat="1" ht="15" customHeight="1" x14ac:dyDescent="0.25">
      <c r="A475" s="42"/>
      <c r="B475" s="70" t="s">
        <v>17</v>
      </c>
    </row>
    <row r="476" spans="1:2" s="35" customFormat="1" ht="15" customHeight="1" x14ac:dyDescent="0.25">
      <c r="A476" s="42"/>
      <c r="B476" s="42"/>
    </row>
    <row r="477" spans="1:2" s="35" customFormat="1" ht="20.100000000000001" customHeight="1" x14ac:dyDescent="0.25">
      <c r="A477" s="304" t="s">
        <v>4690</v>
      </c>
      <c r="B477" s="304"/>
    </row>
    <row r="478" spans="1:2" s="35" customFormat="1" ht="15" customHeight="1" x14ac:dyDescent="0.25">
      <c r="A478" s="303" t="s">
        <v>2023</v>
      </c>
      <c r="B478" s="303"/>
    </row>
    <row r="479" spans="1:2" s="35" customFormat="1" ht="15" customHeight="1" x14ac:dyDescent="0.25">
      <c r="A479" s="42"/>
      <c r="B479" s="42" t="s">
        <v>3947</v>
      </c>
    </row>
    <row r="480" spans="1:2" s="35" customFormat="1" ht="15" customHeight="1" x14ac:dyDescent="0.25">
      <c r="A480" s="42"/>
      <c r="B480" s="42" t="s">
        <v>370</v>
      </c>
    </row>
    <row r="481" spans="1:2" s="35" customFormat="1" ht="15" customHeight="1" x14ac:dyDescent="0.25">
      <c r="A481" s="42"/>
      <c r="B481" s="42" t="s">
        <v>371</v>
      </c>
    </row>
    <row r="482" spans="1:2" s="35" customFormat="1" ht="15" customHeight="1" x14ac:dyDescent="0.25">
      <c r="A482" s="42"/>
      <c r="B482" s="42" t="s">
        <v>372</v>
      </c>
    </row>
    <row r="483" spans="1:2" s="35" customFormat="1" ht="15" customHeight="1" x14ac:dyDescent="0.25">
      <c r="A483" s="42"/>
      <c r="B483" s="42" t="s">
        <v>373</v>
      </c>
    </row>
    <row r="484" spans="1:2" s="35" customFormat="1" ht="15" customHeight="1" x14ac:dyDescent="0.25">
      <c r="A484" s="42"/>
      <c r="B484" s="42" t="s">
        <v>3948</v>
      </c>
    </row>
    <row r="485" spans="1:2" s="35" customFormat="1" ht="15" customHeight="1" x14ac:dyDescent="0.25">
      <c r="A485" s="42"/>
      <c r="B485" s="42" t="s">
        <v>374</v>
      </c>
    </row>
    <row r="486" spans="1:2" s="35" customFormat="1" ht="15" customHeight="1" x14ac:dyDescent="0.25">
      <c r="A486" s="42"/>
      <c r="B486" s="42" t="s">
        <v>375</v>
      </c>
    </row>
    <row r="487" spans="1:2" s="303" customFormat="1" ht="15" customHeight="1" x14ac:dyDescent="0.2">
      <c r="A487" s="303" t="s">
        <v>2040</v>
      </c>
    </row>
    <row r="488" spans="1:2" s="35" customFormat="1" ht="15" customHeight="1" x14ac:dyDescent="0.25">
      <c r="A488" s="42"/>
      <c r="B488" s="42" t="s">
        <v>376</v>
      </c>
    </row>
    <row r="489" spans="1:2" s="35" customFormat="1" ht="15" customHeight="1" x14ac:dyDescent="0.25">
      <c r="A489" s="42"/>
      <c r="B489" s="42" t="s">
        <v>377</v>
      </c>
    </row>
    <row r="490" spans="1:2" s="35" customFormat="1" ht="15" customHeight="1" x14ac:dyDescent="0.25">
      <c r="A490" s="42"/>
      <c r="B490" s="42" t="s">
        <v>378</v>
      </c>
    </row>
    <row r="491" spans="1:2" s="35" customFormat="1" ht="15" customHeight="1" x14ac:dyDescent="0.25">
      <c r="A491" s="42"/>
      <c r="B491" s="42" t="s">
        <v>379</v>
      </c>
    </row>
    <row r="492" spans="1:2" s="35" customFormat="1" ht="15" customHeight="1" x14ac:dyDescent="0.25">
      <c r="A492" s="42"/>
      <c r="B492" s="42" t="s">
        <v>380</v>
      </c>
    </row>
    <row r="493" spans="1:2" s="35" customFormat="1" ht="15" customHeight="1" x14ac:dyDescent="0.25">
      <c r="A493" s="42"/>
      <c r="B493" s="42" t="s">
        <v>381</v>
      </c>
    </row>
    <row r="494" spans="1:2" s="35" customFormat="1" ht="15" customHeight="1" x14ac:dyDescent="0.25">
      <c r="A494" s="42"/>
      <c r="B494" s="42" t="s">
        <v>382</v>
      </c>
    </row>
    <row r="495" spans="1:2" s="35" customFormat="1" ht="15" customHeight="1" x14ac:dyDescent="0.25">
      <c r="A495" s="42"/>
      <c r="B495" s="42" t="s">
        <v>383</v>
      </c>
    </row>
    <row r="496" spans="1:2" s="35" customFormat="1" ht="15" customHeight="1" x14ac:dyDescent="0.25">
      <c r="A496" s="42"/>
      <c r="B496" s="93" t="s">
        <v>4313</v>
      </c>
    </row>
    <row r="497" spans="1:2" s="35" customFormat="1" ht="15" customHeight="1" x14ac:dyDescent="0.25">
      <c r="A497" s="42"/>
      <c r="B497" s="93" t="s">
        <v>4315</v>
      </c>
    </row>
    <row r="498" spans="1:2" s="35" customFormat="1" ht="15" customHeight="1" x14ac:dyDescent="0.25">
      <c r="A498" s="42"/>
      <c r="B498" s="70" t="s">
        <v>17</v>
      </c>
    </row>
    <row r="499" spans="1:2" s="35" customFormat="1" ht="15" customHeight="1" x14ac:dyDescent="0.25">
      <c r="A499" s="42"/>
      <c r="B499" s="42"/>
    </row>
    <row r="500" spans="1:2" s="35" customFormat="1" ht="20.100000000000001" customHeight="1" x14ac:dyDescent="0.25">
      <c r="A500" s="304" t="s">
        <v>384</v>
      </c>
      <c r="B500" s="304"/>
    </row>
    <row r="501" spans="1:2" s="35" customFormat="1" ht="15" customHeight="1" x14ac:dyDescent="0.25">
      <c r="A501" s="303" t="s">
        <v>2044</v>
      </c>
      <c r="B501" s="303"/>
    </row>
    <row r="502" spans="1:2" s="35" customFormat="1" ht="15" customHeight="1" x14ac:dyDescent="0.25">
      <c r="A502" s="42"/>
      <c r="B502" s="42" t="s">
        <v>385</v>
      </c>
    </row>
    <row r="503" spans="1:2" s="35" customFormat="1" ht="15" customHeight="1" x14ac:dyDescent="0.25">
      <c r="A503" s="42"/>
      <c r="B503" s="42" t="s">
        <v>386</v>
      </c>
    </row>
    <row r="504" spans="1:2" s="35" customFormat="1" ht="15" customHeight="1" x14ac:dyDescent="0.25">
      <c r="A504" s="42"/>
      <c r="B504" s="42" t="s">
        <v>387</v>
      </c>
    </row>
    <row r="505" spans="1:2" s="35" customFormat="1" ht="15" customHeight="1" x14ac:dyDescent="0.25">
      <c r="A505" s="42"/>
      <c r="B505" s="42" t="s">
        <v>2053</v>
      </c>
    </row>
    <row r="506" spans="1:2" s="35" customFormat="1" ht="15" customHeight="1" x14ac:dyDescent="0.25">
      <c r="A506" s="42"/>
      <c r="B506" s="42" t="s">
        <v>388</v>
      </c>
    </row>
    <row r="507" spans="1:2" s="35" customFormat="1" ht="15" customHeight="1" x14ac:dyDescent="0.25">
      <c r="A507" s="42"/>
      <c r="B507" s="42" t="s">
        <v>389</v>
      </c>
    </row>
    <row r="508" spans="1:2" s="35" customFormat="1" ht="15" customHeight="1" x14ac:dyDescent="0.25">
      <c r="A508" s="42"/>
      <c r="B508" s="42" t="s">
        <v>390</v>
      </c>
    </row>
    <row r="509" spans="1:2" s="35" customFormat="1" ht="15" customHeight="1" x14ac:dyDescent="0.25">
      <c r="A509" s="42"/>
      <c r="B509" s="42" t="s">
        <v>391</v>
      </c>
    </row>
    <row r="510" spans="1:2" s="35" customFormat="1" ht="15" customHeight="1" x14ac:dyDescent="0.25">
      <c r="A510" s="42"/>
      <c r="B510" s="42" t="s">
        <v>392</v>
      </c>
    </row>
    <row r="511" spans="1:2" s="35" customFormat="1" ht="15" customHeight="1" x14ac:dyDescent="0.25">
      <c r="A511" s="42"/>
      <c r="B511" s="42" t="s">
        <v>393</v>
      </c>
    </row>
    <row r="512" spans="1:2" s="303" customFormat="1" ht="15" customHeight="1" x14ac:dyDescent="0.2">
      <c r="A512" s="303" t="s">
        <v>2071</v>
      </c>
    </row>
    <row r="513" spans="1:2" s="35" customFormat="1" ht="15" customHeight="1" x14ac:dyDescent="0.25">
      <c r="A513" s="42"/>
      <c r="B513" s="42" t="s">
        <v>394</v>
      </c>
    </row>
    <row r="514" spans="1:2" s="35" customFormat="1" ht="15" customHeight="1" x14ac:dyDescent="0.25">
      <c r="A514" s="42"/>
      <c r="B514" s="42" t="s">
        <v>395</v>
      </c>
    </row>
    <row r="515" spans="1:2" s="35" customFormat="1" ht="15" customHeight="1" x14ac:dyDescent="0.25">
      <c r="A515" s="42"/>
      <c r="B515" s="42" t="s">
        <v>396</v>
      </c>
    </row>
    <row r="516" spans="1:2" s="35" customFormat="1" ht="15" customHeight="1" x14ac:dyDescent="0.25">
      <c r="A516" s="42"/>
      <c r="B516" s="42" t="s">
        <v>397</v>
      </c>
    </row>
    <row r="517" spans="1:2" s="35" customFormat="1" ht="15" customHeight="1" x14ac:dyDescent="0.25">
      <c r="A517" s="42"/>
      <c r="B517" s="42" t="s">
        <v>398</v>
      </c>
    </row>
    <row r="518" spans="1:2" s="35" customFormat="1" ht="15" customHeight="1" x14ac:dyDescent="0.25">
      <c r="A518" s="42"/>
      <c r="B518" s="42" t="s">
        <v>399</v>
      </c>
    </row>
    <row r="519" spans="1:2" s="35" customFormat="1" ht="15" customHeight="1" x14ac:dyDescent="0.25">
      <c r="A519" s="42"/>
      <c r="B519" s="42" t="s">
        <v>400</v>
      </c>
    </row>
    <row r="520" spans="1:2" s="35" customFormat="1" ht="15" customHeight="1" x14ac:dyDescent="0.25">
      <c r="A520" s="42"/>
      <c r="B520" s="42" t="s">
        <v>401</v>
      </c>
    </row>
    <row r="521" spans="1:2" s="35" customFormat="1" ht="15" customHeight="1" x14ac:dyDescent="0.25">
      <c r="A521" s="42"/>
      <c r="B521" s="93" t="s">
        <v>4776</v>
      </c>
    </row>
    <row r="522" spans="1:2" s="35" customFormat="1" ht="15" customHeight="1" x14ac:dyDescent="0.25">
      <c r="A522" s="42"/>
      <c r="B522" s="93" t="s">
        <v>4777</v>
      </c>
    </row>
    <row r="523" spans="1:2" s="35" customFormat="1" ht="15" customHeight="1" x14ac:dyDescent="0.25">
      <c r="A523" s="42"/>
      <c r="B523" s="70" t="s">
        <v>17</v>
      </c>
    </row>
    <row r="524" spans="1:2" s="35" customFormat="1" ht="15" customHeight="1" x14ac:dyDescent="0.25">
      <c r="A524" s="42"/>
      <c r="B524" s="42"/>
    </row>
    <row r="525" spans="1:2" s="35" customFormat="1" ht="20.100000000000001" customHeight="1" x14ac:dyDescent="0.25">
      <c r="A525" s="304" t="s">
        <v>402</v>
      </c>
      <c r="B525" s="304"/>
    </row>
    <row r="526" spans="1:2" s="35" customFormat="1" ht="15" customHeight="1" x14ac:dyDescent="0.25">
      <c r="A526" s="113"/>
      <c r="B526" s="42" t="s">
        <v>403</v>
      </c>
    </row>
    <row r="527" spans="1:2" s="35" customFormat="1" ht="15" customHeight="1" x14ac:dyDescent="0.25">
      <c r="A527" s="42"/>
      <c r="B527" s="42" t="s">
        <v>404</v>
      </c>
    </row>
    <row r="528" spans="1:2" s="35" customFormat="1" ht="15" customHeight="1" x14ac:dyDescent="0.25">
      <c r="A528" s="42"/>
      <c r="B528" s="42" t="s">
        <v>405</v>
      </c>
    </row>
    <row r="529" spans="1:2" s="35" customFormat="1" ht="15" customHeight="1" x14ac:dyDescent="0.25">
      <c r="A529" s="42"/>
      <c r="B529" s="42" t="s">
        <v>3949</v>
      </c>
    </row>
    <row r="530" spans="1:2" s="35" customFormat="1" ht="15" customHeight="1" x14ac:dyDescent="0.25">
      <c r="A530" s="42"/>
      <c r="B530" s="42" t="s">
        <v>3950</v>
      </c>
    </row>
    <row r="531" spans="1:2" s="35" customFormat="1" ht="15" customHeight="1" x14ac:dyDescent="0.25">
      <c r="A531" s="42"/>
      <c r="B531" s="42" t="s">
        <v>406</v>
      </c>
    </row>
    <row r="532" spans="1:2" s="35" customFormat="1" ht="15" customHeight="1" x14ac:dyDescent="0.25">
      <c r="A532" s="42"/>
      <c r="B532" s="93" t="s">
        <v>2102</v>
      </c>
    </row>
    <row r="533" spans="1:2" s="35" customFormat="1" ht="15" customHeight="1" x14ac:dyDescent="0.25">
      <c r="A533" s="42"/>
      <c r="B533" s="93" t="s">
        <v>2109</v>
      </c>
    </row>
    <row r="534" spans="1:2" s="35" customFormat="1" ht="15" customHeight="1" x14ac:dyDescent="0.25">
      <c r="A534" s="42"/>
      <c r="B534" s="93" t="s">
        <v>407</v>
      </c>
    </row>
    <row r="535" spans="1:2" s="35" customFormat="1" ht="15" customHeight="1" x14ac:dyDescent="0.25">
      <c r="A535" s="42"/>
      <c r="B535" s="42" t="s">
        <v>140</v>
      </c>
    </row>
    <row r="536" spans="1:2" s="35" customFormat="1" ht="15" customHeight="1" x14ac:dyDescent="0.25">
      <c r="A536" s="42"/>
      <c r="B536" s="42" t="s">
        <v>3951</v>
      </c>
    </row>
    <row r="537" spans="1:2" s="35" customFormat="1" ht="15" customHeight="1" x14ac:dyDescent="0.25">
      <c r="A537" s="42"/>
      <c r="B537" s="42" t="s">
        <v>141</v>
      </c>
    </row>
    <row r="538" spans="1:2" s="35" customFormat="1" ht="15" customHeight="1" x14ac:dyDescent="0.25">
      <c r="A538" s="42"/>
      <c r="B538" s="70" t="s">
        <v>17</v>
      </c>
    </row>
    <row r="539" spans="1:2" s="35" customFormat="1" ht="15" customHeight="1" x14ac:dyDescent="0.25">
      <c r="A539" s="42"/>
      <c r="B539" s="42"/>
    </row>
    <row r="540" spans="1:2" s="35" customFormat="1" ht="20.100000000000001" customHeight="1" x14ac:dyDescent="0.25">
      <c r="A540" s="304" t="s">
        <v>408</v>
      </c>
      <c r="B540" s="304"/>
    </row>
    <row r="541" spans="1:2" s="35" customFormat="1" ht="15" customHeight="1" x14ac:dyDescent="0.25">
      <c r="A541" s="303" t="s">
        <v>2131</v>
      </c>
      <c r="B541" s="303"/>
    </row>
    <row r="542" spans="1:2" s="35" customFormat="1" ht="15" customHeight="1" x14ac:dyDescent="0.25">
      <c r="A542" s="42"/>
      <c r="B542" s="42" t="s">
        <v>409</v>
      </c>
    </row>
    <row r="543" spans="1:2" s="35" customFormat="1" ht="15" customHeight="1" x14ac:dyDescent="0.25">
      <c r="A543" s="42"/>
      <c r="B543" s="42" t="s">
        <v>410</v>
      </c>
    </row>
    <row r="544" spans="1:2" s="35" customFormat="1" ht="15" customHeight="1" x14ac:dyDescent="0.25">
      <c r="A544" s="42"/>
      <c r="B544" s="42" t="s">
        <v>3952</v>
      </c>
    </row>
    <row r="545" spans="1:2" s="35" customFormat="1" ht="15" customHeight="1" x14ac:dyDescent="0.25">
      <c r="A545" s="42"/>
      <c r="B545" s="42" t="s">
        <v>411</v>
      </c>
    </row>
    <row r="546" spans="1:2" s="35" customFormat="1" ht="15" customHeight="1" x14ac:dyDescent="0.25">
      <c r="A546" s="42"/>
      <c r="B546" s="42" t="s">
        <v>412</v>
      </c>
    </row>
    <row r="547" spans="1:2" s="35" customFormat="1" ht="15" customHeight="1" x14ac:dyDescent="0.25">
      <c r="A547" s="42"/>
      <c r="B547" s="42" t="s">
        <v>413</v>
      </c>
    </row>
    <row r="548" spans="1:2" s="35" customFormat="1" ht="15" customHeight="1" x14ac:dyDescent="0.25">
      <c r="A548" s="42"/>
      <c r="B548" s="42" t="s">
        <v>414</v>
      </c>
    </row>
    <row r="549" spans="1:2" s="35" customFormat="1" ht="15" customHeight="1" x14ac:dyDescent="0.25">
      <c r="A549" s="42"/>
      <c r="B549" s="42" t="s">
        <v>415</v>
      </c>
    </row>
    <row r="550" spans="1:2" s="303" customFormat="1" ht="15" customHeight="1" x14ac:dyDescent="0.2">
      <c r="A550" s="303" t="s">
        <v>416</v>
      </c>
    </row>
    <row r="551" spans="1:2" s="35" customFormat="1" ht="15" customHeight="1" x14ac:dyDescent="0.25">
      <c r="A551" s="42"/>
      <c r="B551" s="42" t="s">
        <v>3953</v>
      </c>
    </row>
    <row r="552" spans="1:2" s="35" customFormat="1" ht="15" customHeight="1" x14ac:dyDescent="0.25">
      <c r="A552" s="42"/>
      <c r="B552" s="42" t="s">
        <v>4705</v>
      </c>
    </row>
    <row r="553" spans="1:2" s="35" customFormat="1" ht="15" customHeight="1" x14ac:dyDescent="0.25">
      <c r="A553" s="42"/>
      <c r="B553" s="42" t="s">
        <v>417</v>
      </c>
    </row>
    <row r="554" spans="1:2" s="35" customFormat="1" ht="15" customHeight="1" x14ac:dyDescent="0.25">
      <c r="A554" s="42"/>
      <c r="B554" s="42" t="s">
        <v>418</v>
      </c>
    </row>
    <row r="555" spans="1:2" s="35" customFormat="1" ht="15" customHeight="1" x14ac:dyDescent="0.25">
      <c r="A555" s="42"/>
      <c r="B555" s="42" t="s">
        <v>419</v>
      </c>
    </row>
    <row r="556" spans="1:2" s="35" customFormat="1" ht="15" customHeight="1" x14ac:dyDescent="0.25">
      <c r="A556" s="42"/>
      <c r="B556" s="42" t="s">
        <v>3954</v>
      </c>
    </row>
    <row r="557" spans="1:2" s="35" customFormat="1" ht="15" customHeight="1" x14ac:dyDescent="0.25">
      <c r="A557" s="42"/>
      <c r="B557" s="42" t="s">
        <v>420</v>
      </c>
    </row>
    <row r="558" spans="1:2" s="35" customFormat="1" ht="15" customHeight="1" x14ac:dyDescent="0.25">
      <c r="A558" s="42"/>
      <c r="B558" s="42" t="s">
        <v>421</v>
      </c>
    </row>
    <row r="559" spans="1:2" s="303" customFormat="1" ht="15" customHeight="1" x14ac:dyDescent="0.2">
      <c r="A559" s="303" t="s">
        <v>422</v>
      </c>
    </row>
    <row r="560" spans="1:2" s="35" customFormat="1" ht="15" customHeight="1" x14ac:dyDescent="0.25">
      <c r="A560" s="42"/>
      <c r="B560" s="42" t="s">
        <v>423</v>
      </c>
    </row>
    <row r="561" spans="1:2" s="35" customFormat="1" ht="15" customHeight="1" x14ac:dyDescent="0.25">
      <c r="A561" s="42"/>
      <c r="B561" s="42" t="s">
        <v>424</v>
      </c>
    </row>
    <row r="562" spans="1:2" s="35" customFormat="1" ht="15" customHeight="1" x14ac:dyDescent="0.25">
      <c r="A562" s="42"/>
      <c r="B562" s="42" t="s">
        <v>425</v>
      </c>
    </row>
    <row r="563" spans="1:2" s="35" customFormat="1" ht="15" customHeight="1" x14ac:dyDescent="0.25">
      <c r="A563" s="42"/>
      <c r="B563" s="42" t="s">
        <v>426</v>
      </c>
    </row>
    <row r="564" spans="1:2" s="35" customFormat="1" ht="15" customHeight="1" x14ac:dyDescent="0.25">
      <c r="A564" s="42"/>
      <c r="B564" s="42" t="s">
        <v>427</v>
      </c>
    </row>
    <row r="565" spans="1:2" s="35" customFormat="1" ht="15" customHeight="1" x14ac:dyDescent="0.25">
      <c r="A565" s="42"/>
      <c r="B565" s="42" t="s">
        <v>428</v>
      </c>
    </row>
    <row r="566" spans="1:2" s="35" customFormat="1" ht="15" customHeight="1" x14ac:dyDescent="0.25">
      <c r="A566" s="42"/>
      <c r="B566" s="70" t="s">
        <v>17</v>
      </c>
    </row>
    <row r="567" spans="1:2" s="35" customFormat="1" ht="15" customHeight="1" x14ac:dyDescent="0.25">
      <c r="A567" s="42"/>
      <c r="B567" s="42"/>
    </row>
    <row r="568" spans="1:2" s="35" customFormat="1" ht="20.100000000000001" customHeight="1" x14ac:dyDescent="0.25">
      <c r="A568" s="304" t="s">
        <v>429</v>
      </c>
      <c r="B568" s="304"/>
    </row>
    <row r="569" spans="1:2" s="35" customFormat="1" ht="15" customHeight="1" x14ac:dyDescent="0.25">
      <c r="A569" s="303" t="s">
        <v>430</v>
      </c>
      <c r="B569" s="303"/>
    </row>
    <row r="570" spans="1:2" s="35" customFormat="1" ht="15" customHeight="1" x14ac:dyDescent="0.25">
      <c r="A570" s="42"/>
      <c r="B570" s="42" t="s">
        <v>430</v>
      </c>
    </row>
    <row r="571" spans="1:2" s="35" customFormat="1" ht="15" customHeight="1" x14ac:dyDescent="0.25">
      <c r="A571" s="42"/>
      <c r="B571" s="42" t="s">
        <v>3955</v>
      </c>
    </row>
    <row r="572" spans="1:2" s="35" customFormat="1" ht="15" customHeight="1" x14ac:dyDescent="0.25">
      <c r="A572" s="42"/>
      <c r="B572" s="42" t="s">
        <v>431</v>
      </c>
    </row>
    <row r="573" spans="1:2" s="303" customFormat="1" ht="15" customHeight="1" x14ac:dyDescent="0.2">
      <c r="A573" s="303" t="s">
        <v>432</v>
      </c>
    </row>
    <row r="574" spans="1:2" s="35" customFormat="1" ht="15" customHeight="1" x14ac:dyDescent="0.25">
      <c r="A574" s="42"/>
      <c r="B574" s="93" t="s">
        <v>433</v>
      </c>
    </row>
    <row r="575" spans="1:2" s="35" customFormat="1" ht="15" customHeight="1" x14ac:dyDescent="0.25">
      <c r="A575" s="42"/>
      <c r="B575" s="93" t="s">
        <v>434</v>
      </c>
    </row>
    <row r="576" spans="1:2" s="35" customFormat="1" ht="15" customHeight="1" x14ac:dyDescent="0.25">
      <c r="A576" s="42"/>
      <c r="B576" s="93" t="s">
        <v>435</v>
      </c>
    </row>
    <row r="577" spans="1:2" s="35" customFormat="1" ht="15" customHeight="1" x14ac:dyDescent="0.25">
      <c r="A577" s="42"/>
      <c r="B577" s="42" t="s">
        <v>436</v>
      </c>
    </row>
    <row r="578" spans="1:2" s="35" customFormat="1" ht="15" customHeight="1" x14ac:dyDescent="0.25">
      <c r="A578" s="42"/>
      <c r="B578" s="42" t="s">
        <v>437</v>
      </c>
    </row>
    <row r="579" spans="1:2" s="303" customFormat="1" ht="15" customHeight="1" x14ac:dyDescent="0.2">
      <c r="A579" s="303" t="s">
        <v>438</v>
      </c>
    </row>
    <row r="580" spans="1:2" s="35" customFormat="1" ht="15" customHeight="1" x14ac:dyDescent="0.25">
      <c r="A580" s="42"/>
      <c r="B580" s="42" t="s">
        <v>439</v>
      </c>
    </row>
    <row r="581" spans="1:2" s="35" customFormat="1" ht="15" customHeight="1" x14ac:dyDescent="0.25">
      <c r="A581" s="42"/>
      <c r="B581" s="42" t="s">
        <v>440</v>
      </c>
    </row>
    <row r="582" spans="1:2" s="35" customFormat="1" ht="15" customHeight="1" x14ac:dyDescent="0.25">
      <c r="A582" s="42"/>
      <c r="B582" s="42" t="s">
        <v>441</v>
      </c>
    </row>
    <row r="583" spans="1:2" s="35" customFormat="1" ht="15" customHeight="1" x14ac:dyDescent="0.25">
      <c r="A583" s="42"/>
      <c r="B583" s="42" t="s">
        <v>442</v>
      </c>
    </row>
    <row r="584" spans="1:2" s="35" customFormat="1" ht="15" customHeight="1" x14ac:dyDescent="0.25">
      <c r="A584" s="42"/>
      <c r="B584" s="42" t="s">
        <v>443</v>
      </c>
    </row>
    <row r="585" spans="1:2" s="35" customFormat="1" ht="15" customHeight="1" x14ac:dyDescent="0.25">
      <c r="A585" s="42"/>
      <c r="B585" s="42" t="s">
        <v>444</v>
      </c>
    </row>
    <row r="586" spans="1:2" s="35" customFormat="1" ht="15" customHeight="1" x14ac:dyDescent="0.25">
      <c r="A586" s="42"/>
      <c r="B586" s="42" t="s">
        <v>445</v>
      </c>
    </row>
    <row r="587" spans="1:2" s="303" customFormat="1" ht="15" customHeight="1" x14ac:dyDescent="0.2">
      <c r="A587" s="303" t="s">
        <v>2302</v>
      </c>
    </row>
    <row r="588" spans="1:2" s="35" customFormat="1" ht="15" customHeight="1" x14ac:dyDescent="0.25">
      <c r="A588" s="42"/>
      <c r="B588" s="42" t="s">
        <v>446</v>
      </c>
    </row>
    <row r="589" spans="1:2" s="35" customFormat="1" ht="15" customHeight="1" x14ac:dyDescent="0.25">
      <c r="A589" s="42"/>
      <c r="B589" s="42" t="s">
        <v>447</v>
      </c>
    </row>
    <row r="590" spans="1:2" s="35" customFormat="1" ht="15" customHeight="1" x14ac:dyDescent="0.25">
      <c r="A590" s="42"/>
      <c r="B590" s="42" t="s">
        <v>448</v>
      </c>
    </row>
    <row r="591" spans="1:2" s="35" customFormat="1" ht="15" customHeight="1" x14ac:dyDescent="0.25">
      <c r="A591" s="42"/>
      <c r="B591" s="42" t="s">
        <v>449</v>
      </c>
    </row>
    <row r="592" spans="1:2" s="35" customFormat="1" ht="15" customHeight="1" x14ac:dyDescent="0.25">
      <c r="A592" s="42"/>
      <c r="B592" s="42" t="s">
        <v>450</v>
      </c>
    </row>
    <row r="593" spans="1:2" s="35" customFormat="1" ht="15" customHeight="1" x14ac:dyDescent="0.25">
      <c r="A593" s="42"/>
      <c r="B593" s="42" t="s">
        <v>451</v>
      </c>
    </row>
    <row r="594" spans="1:2" s="35" customFormat="1" ht="15" customHeight="1" x14ac:dyDescent="0.25">
      <c r="A594" s="42"/>
      <c r="B594" s="42" t="s">
        <v>452</v>
      </c>
    </row>
    <row r="595" spans="1:2" s="35" customFormat="1" ht="15" customHeight="1" x14ac:dyDescent="0.25">
      <c r="A595" s="42"/>
      <c r="B595" s="42" t="s">
        <v>453</v>
      </c>
    </row>
    <row r="596" spans="1:2" s="35" customFormat="1" ht="15" customHeight="1" x14ac:dyDescent="0.25">
      <c r="A596" s="42"/>
      <c r="B596" s="42" t="s">
        <v>454</v>
      </c>
    </row>
    <row r="597" spans="1:2" s="303" customFormat="1" ht="15" customHeight="1" x14ac:dyDescent="0.2">
      <c r="A597" s="303" t="s">
        <v>2322</v>
      </c>
    </row>
    <row r="598" spans="1:2" s="35" customFormat="1" ht="15" customHeight="1" x14ac:dyDescent="0.25">
      <c r="A598" s="42"/>
      <c r="B598" s="42" t="s">
        <v>456</v>
      </c>
    </row>
    <row r="599" spans="1:2" s="35" customFormat="1" ht="15" customHeight="1" x14ac:dyDescent="0.25">
      <c r="A599" s="42"/>
      <c r="B599" s="42" t="s">
        <v>457</v>
      </c>
    </row>
    <row r="600" spans="1:2" s="35" customFormat="1" ht="15" customHeight="1" x14ac:dyDescent="0.25">
      <c r="A600" s="42"/>
      <c r="B600" s="42" t="s">
        <v>458</v>
      </c>
    </row>
    <row r="601" spans="1:2" s="35" customFormat="1" ht="15" customHeight="1" x14ac:dyDescent="0.25">
      <c r="A601" s="42"/>
      <c r="B601" s="42" t="s">
        <v>459</v>
      </c>
    </row>
    <row r="602" spans="1:2" s="35" customFormat="1" ht="15" customHeight="1" x14ac:dyDescent="0.25">
      <c r="A602" s="42"/>
      <c r="B602" s="42" t="s">
        <v>460</v>
      </c>
    </row>
    <row r="603" spans="1:2" s="35" customFormat="1" ht="15" customHeight="1" x14ac:dyDescent="0.25">
      <c r="A603" s="42"/>
      <c r="B603" s="42" t="s">
        <v>461</v>
      </c>
    </row>
    <row r="604" spans="1:2" s="303" customFormat="1" ht="15" customHeight="1" x14ac:dyDescent="0.2">
      <c r="A604" s="303" t="s">
        <v>462</v>
      </c>
    </row>
    <row r="605" spans="1:2" s="35" customFormat="1" ht="15" customHeight="1" x14ac:dyDescent="0.25">
      <c r="A605" s="42"/>
      <c r="B605" s="42" t="s">
        <v>463</v>
      </c>
    </row>
    <row r="606" spans="1:2" s="35" customFormat="1" ht="15" customHeight="1" x14ac:dyDescent="0.25">
      <c r="A606" s="42"/>
      <c r="B606" s="42" t="s">
        <v>464</v>
      </c>
    </row>
    <row r="607" spans="1:2" s="35" customFormat="1" ht="15" customHeight="1" x14ac:dyDescent="0.25">
      <c r="A607" s="42"/>
      <c r="B607" s="42" t="s">
        <v>465</v>
      </c>
    </row>
    <row r="608" spans="1:2" s="35" customFormat="1" ht="15" customHeight="1" x14ac:dyDescent="0.25">
      <c r="A608" s="42"/>
      <c r="B608" s="42" t="s">
        <v>466</v>
      </c>
    </row>
    <row r="609" spans="1:2" s="35" customFormat="1" ht="15" customHeight="1" x14ac:dyDescent="0.25">
      <c r="A609" s="42"/>
      <c r="B609" s="93" t="s">
        <v>467</v>
      </c>
    </row>
    <row r="610" spans="1:2" s="35" customFormat="1" ht="15" customHeight="1" x14ac:dyDescent="0.25">
      <c r="A610" s="42"/>
      <c r="B610" s="93" t="s">
        <v>468</v>
      </c>
    </row>
    <row r="611" spans="1:2" s="35" customFormat="1" ht="15" customHeight="1" x14ac:dyDescent="0.25">
      <c r="A611" s="42"/>
      <c r="B611" s="93" t="s">
        <v>469</v>
      </c>
    </row>
    <row r="612" spans="1:2" s="35" customFormat="1" ht="15" customHeight="1" x14ac:dyDescent="0.25">
      <c r="A612" s="42"/>
      <c r="B612" s="93" t="s">
        <v>4345</v>
      </c>
    </row>
    <row r="613" spans="1:2" s="303" customFormat="1" ht="15" customHeight="1" x14ac:dyDescent="0.2">
      <c r="A613" s="303" t="s">
        <v>2353</v>
      </c>
    </row>
    <row r="614" spans="1:2" s="35" customFormat="1" ht="15" customHeight="1" x14ac:dyDescent="0.25">
      <c r="A614" s="42"/>
      <c r="B614" s="42" t="s">
        <v>3956</v>
      </c>
    </row>
    <row r="615" spans="1:2" s="35" customFormat="1" ht="15" customHeight="1" x14ac:dyDescent="0.25">
      <c r="A615" s="42"/>
      <c r="B615" s="42" t="s">
        <v>4696</v>
      </c>
    </row>
    <row r="616" spans="1:2" s="303" customFormat="1" ht="15" customHeight="1" x14ac:dyDescent="0.2">
      <c r="A616" s="303" t="s">
        <v>2354</v>
      </c>
    </row>
    <row r="617" spans="1:2" s="35" customFormat="1" ht="15" customHeight="1" x14ac:dyDescent="0.25">
      <c r="A617" s="42"/>
      <c r="B617" s="42" t="s">
        <v>471</v>
      </c>
    </row>
    <row r="618" spans="1:2" s="35" customFormat="1" ht="15" customHeight="1" x14ac:dyDescent="0.25">
      <c r="A618" s="42"/>
      <c r="B618" s="42" t="s">
        <v>472</v>
      </c>
    </row>
    <row r="619" spans="1:2" s="35" customFormat="1" ht="15" customHeight="1" x14ac:dyDescent="0.25">
      <c r="A619" s="42"/>
      <c r="B619" s="42" t="s">
        <v>473</v>
      </c>
    </row>
    <row r="620" spans="1:2" s="35" customFormat="1" ht="15" customHeight="1" x14ac:dyDescent="0.25">
      <c r="A620" s="42"/>
      <c r="B620" s="42" t="s">
        <v>474</v>
      </c>
    </row>
    <row r="621" spans="1:2" s="35" customFormat="1" ht="15" customHeight="1" x14ac:dyDescent="0.25">
      <c r="A621" s="42"/>
      <c r="B621" s="70" t="s">
        <v>17</v>
      </c>
    </row>
    <row r="622" spans="1:2" s="35" customFormat="1" ht="15" customHeight="1" x14ac:dyDescent="0.25">
      <c r="A622" s="42"/>
      <c r="B622" s="42"/>
    </row>
    <row r="623" spans="1:2" s="35" customFormat="1" ht="20.100000000000001" customHeight="1" x14ac:dyDescent="0.25">
      <c r="A623" s="304" t="s">
        <v>2369</v>
      </c>
      <c r="B623" s="304"/>
    </row>
    <row r="624" spans="1:2" s="35" customFormat="1" ht="15.75" x14ac:dyDescent="0.25">
      <c r="A624" s="303" t="s">
        <v>152</v>
      </c>
      <c r="B624" s="303"/>
    </row>
    <row r="625" spans="1:2" s="35" customFormat="1" ht="15" customHeight="1" x14ac:dyDescent="0.25">
      <c r="A625" s="42"/>
      <c r="B625" s="42" t="s">
        <v>506</v>
      </c>
    </row>
    <row r="626" spans="1:2" s="35" customFormat="1" ht="15" customHeight="1" x14ac:dyDescent="0.25">
      <c r="A626" s="42"/>
      <c r="B626" s="42" t="s">
        <v>507</v>
      </c>
    </row>
    <row r="627" spans="1:2" s="35" customFormat="1" ht="15" customHeight="1" x14ac:dyDescent="0.25">
      <c r="A627" s="42"/>
      <c r="B627" s="42" t="s">
        <v>508</v>
      </c>
    </row>
    <row r="628" spans="1:2" s="35" customFormat="1" ht="15" customHeight="1" x14ac:dyDescent="0.25">
      <c r="A628" s="42"/>
      <c r="B628" s="42" t="s">
        <v>509</v>
      </c>
    </row>
    <row r="629" spans="1:2" s="35" customFormat="1" ht="15" customHeight="1" x14ac:dyDescent="0.25">
      <c r="A629" s="42"/>
      <c r="B629" s="42" t="s">
        <v>510</v>
      </c>
    </row>
    <row r="630" spans="1:2" s="35" customFormat="1" ht="15" customHeight="1" x14ac:dyDescent="0.25">
      <c r="A630" s="42"/>
      <c r="B630" s="42" t="s">
        <v>511</v>
      </c>
    </row>
    <row r="631" spans="1:2" s="35" customFormat="1" ht="15" customHeight="1" x14ac:dyDescent="0.25">
      <c r="A631" s="42"/>
      <c r="B631" s="42" t="s">
        <v>512</v>
      </c>
    </row>
    <row r="632" spans="1:2" s="35" customFormat="1" ht="15" customHeight="1" x14ac:dyDescent="0.25">
      <c r="A632" s="42"/>
      <c r="B632" s="42" t="s">
        <v>513</v>
      </c>
    </row>
    <row r="633" spans="1:2" s="35" customFormat="1" ht="15" customHeight="1" x14ac:dyDescent="0.25">
      <c r="A633" s="42"/>
      <c r="B633" s="42" t="s">
        <v>514</v>
      </c>
    </row>
    <row r="634" spans="1:2" s="35" customFormat="1" ht="15" customHeight="1" x14ac:dyDescent="0.25">
      <c r="A634" s="42"/>
      <c r="B634" s="93" t="s">
        <v>515</v>
      </c>
    </row>
    <row r="635" spans="1:2" s="303" customFormat="1" ht="15" customHeight="1" x14ac:dyDescent="0.2">
      <c r="A635" s="303" t="s">
        <v>159</v>
      </c>
    </row>
    <row r="636" spans="1:2" s="35" customFormat="1" ht="15" customHeight="1" x14ac:dyDescent="0.25">
      <c r="A636" s="42"/>
      <c r="B636" s="42" t="s">
        <v>516</v>
      </c>
    </row>
    <row r="637" spans="1:2" s="35" customFormat="1" ht="15" customHeight="1" x14ac:dyDescent="0.25">
      <c r="A637" s="42"/>
      <c r="B637" s="42" t="s">
        <v>517</v>
      </c>
    </row>
    <row r="638" spans="1:2" s="35" customFormat="1" ht="15" customHeight="1" x14ac:dyDescent="0.25">
      <c r="A638" s="42"/>
      <c r="B638" s="42" t="s">
        <v>518</v>
      </c>
    </row>
    <row r="639" spans="1:2" s="35" customFormat="1" ht="15" customHeight="1" x14ac:dyDescent="0.25">
      <c r="A639" s="42"/>
      <c r="B639" s="42" t="s">
        <v>519</v>
      </c>
    </row>
    <row r="640" spans="1:2" s="35" customFormat="1" ht="15" customHeight="1" x14ac:dyDescent="0.25">
      <c r="A640" s="42"/>
      <c r="B640" s="42" t="s">
        <v>520</v>
      </c>
    </row>
    <row r="641" spans="1:2" s="35" customFormat="1" ht="15" customHeight="1" x14ac:dyDescent="0.25">
      <c r="A641" s="42"/>
      <c r="B641" s="42" t="s">
        <v>521</v>
      </c>
    </row>
    <row r="642" spans="1:2" s="35" customFormat="1" ht="15" customHeight="1" x14ac:dyDescent="0.25">
      <c r="A642" s="42"/>
      <c r="B642" s="42" t="s">
        <v>522</v>
      </c>
    </row>
    <row r="643" spans="1:2" s="35" customFormat="1" ht="15" customHeight="1" x14ac:dyDescent="0.25">
      <c r="A643" s="42"/>
      <c r="B643" s="42" t="s">
        <v>523</v>
      </c>
    </row>
    <row r="644" spans="1:2" s="303" customFormat="1" ht="15" customHeight="1" x14ac:dyDescent="0.2">
      <c r="A644" s="303" t="s">
        <v>2437</v>
      </c>
    </row>
    <row r="645" spans="1:2" s="35" customFormat="1" ht="15" customHeight="1" x14ac:dyDescent="0.25">
      <c r="A645" s="42"/>
      <c r="B645" s="42" t="s">
        <v>524</v>
      </c>
    </row>
    <row r="646" spans="1:2" s="35" customFormat="1" ht="15" customHeight="1" x14ac:dyDescent="0.25">
      <c r="A646" s="42"/>
      <c r="B646" s="42" t="s">
        <v>525</v>
      </c>
    </row>
    <row r="647" spans="1:2" s="35" customFormat="1" ht="15" customHeight="1" x14ac:dyDescent="0.25">
      <c r="A647" s="42"/>
      <c r="B647" s="42" t="s">
        <v>526</v>
      </c>
    </row>
    <row r="648" spans="1:2" s="35" customFormat="1" ht="15" customHeight="1" x14ac:dyDescent="0.25">
      <c r="A648" s="42"/>
      <c r="B648" s="42" t="s">
        <v>527</v>
      </c>
    </row>
    <row r="649" spans="1:2" s="35" customFormat="1" ht="15" customHeight="1" x14ac:dyDescent="0.25">
      <c r="A649" s="42"/>
      <c r="B649" s="42" t="s">
        <v>528</v>
      </c>
    </row>
    <row r="650" spans="1:2" s="35" customFormat="1" ht="15" customHeight="1" x14ac:dyDescent="0.25">
      <c r="A650" s="42"/>
      <c r="B650" s="42" t="s">
        <v>529</v>
      </c>
    </row>
    <row r="651" spans="1:2" s="35" customFormat="1" ht="15" customHeight="1" x14ac:dyDescent="0.25">
      <c r="A651" s="42"/>
      <c r="B651" s="70" t="s">
        <v>17</v>
      </c>
    </row>
    <row r="652" spans="1:2" s="35" customFormat="1" ht="15" customHeight="1" x14ac:dyDescent="0.25">
      <c r="A652" s="42"/>
      <c r="B652" s="42"/>
    </row>
    <row r="653" spans="1:2" s="35" customFormat="1" ht="20.100000000000001" customHeight="1" x14ac:dyDescent="0.25">
      <c r="A653" s="304" t="s">
        <v>1142</v>
      </c>
      <c r="B653" s="304"/>
    </row>
    <row r="654" spans="1:2" s="35" customFormat="1" ht="15" customHeight="1" x14ac:dyDescent="0.25">
      <c r="A654" s="42"/>
      <c r="B654" s="42" t="s">
        <v>3957</v>
      </c>
    </row>
    <row r="655" spans="1:2" s="35" customFormat="1" ht="15" customHeight="1" x14ac:dyDescent="0.25">
      <c r="A655" s="42"/>
      <c r="B655" s="42" t="s">
        <v>475</v>
      </c>
    </row>
    <row r="656" spans="1:2" s="35" customFormat="1" ht="15" customHeight="1" x14ac:dyDescent="0.25">
      <c r="A656" s="303" t="s">
        <v>476</v>
      </c>
      <c r="B656" s="303"/>
    </row>
    <row r="657" spans="1:2" s="35" customFormat="1" ht="15" customHeight="1" x14ac:dyDescent="0.25">
      <c r="A657" s="42"/>
      <c r="B657" s="42" t="s">
        <v>476</v>
      </c>
    </row>
    <row r="658" spans="1:2" s="35" customFormat="1" ht="15" customHeight="1" x14ac:dyDescent="0.25">
      <c r="A658" s="42"/>
      <c r="B658" s="42" t="s">
        <v>477</v>
      </c>
    </row>
    <row r="659" spans="1:2" s="35" customFormat="1" ht="15" customHeight="1" x14ac:dyDescent="0.25">
      <c r="A659" s="42"/>
      <c r="B659" s="42" t="s">
        <v>478</v>
      </c>
    </row>
    <row r="660" spans="1:2" s="35" customFormat="1" ht="15" customHeight="1" x14ac:dyDescent="0.25">
      <c r="A660" s="42"/>
      <c r="B660" s="42" t="s">
        <v>4632</v>
      </c>
    </row>
    <row r="661" spans="1:2" s="35" customFormat="1" ht="15" customHeight="1" x14ac:dyDescent="0.25">
      <c r="A661" s="42"/>
      <c r="B661" s="42" t="s">
        <v>4929</v>
      </c>
    </row>
    <row r="662" spans="1:2" s="35" customFormat="1" ht="15" customHeight="1" x14ac:dyDescent="0.25">
      <c r="A662" s="42"/>
      <c r="B662" s="42" t="s">
        <v>479</v>
      </c>
    </row>
    <row r="663" spans="1:2" s="35" customFormat="1" ht="15" customHeight="1" x14ac:dyDescent="0.25">
      <c r="A663" s="42"/>
      <c r="B663" s="42" t="s">
        <v>4726</v>
      </c>
    </row>
    <row r="664" spans="1:2" s="35" customFormat="1" ht="15" customHeight="1" x14ac:dyDescent="0.25">
      <c r="A664" s="42"/>
      <c r="B664" s="42" t="s">
        <v>480</v>
      </c>
    </row>
    <row r="665" spans="1:2" s="303" customFormat="1" ht="15" customHeight="1" x14ac:dyDescent="0.2">
      <c r="A665" s="303" t="s">
        <v>481</v>
      </c>
    </row>
    <row r="666" spans="1:2" s="35" customFormat="1" ht="15" customHeight="1" x14ac:dyDescent="0.25">
      <c r="A666" s="42"/>
      <c r="B666" s="93" t="s">
        <v>482</v>
      </c>
    </row>
    <row r="667" spans="1:2" s="35" customFormat="1" ht="15" customHeight="1" x14ac:dyDescent="0.25">
      <c r="A667" s="42"/>
      <c r="B667" s="42" t="s">
        <v>483</v>
      </c>
    </row>
    <row r="668" spans="1:2" s="35" customFormat="1" ht="15" customHeight="1" x14ac:dyDescent="0.25">
      <c r="A668" s="42"/>
      <c r="B668" s="42" t="s">
        <v>484</v>
      </c>
    </row>
    <row r="669" spans="1:2" s="35" customFormat="1" ht="15" customHeight="1" x14ac:dyDescent="0.25">
      <c r="A669" s="42"/>
      <c r="B669" s="42" t="s">
        <v>485</v>
      </c>
    </row>
    <row r="670" spans="1:2" s="35" customFormat="1" ht="15" customHeight="1" x14ac:dyDescent="0.25">
      <c r="A670" s="42"/>
      <c r="B670" s="42" t="s">
        <v>486</v>
      </c>
    </row>
    <row r="671" spans="1:2" s="35" customFormat="1" ht="15" customHeight="1" x14ac:dyDescent="0.25">
      <c r="A671" s="42"/>
      <c r="B671" s="42" t="s">
        <v>487</v>
      </c>
    </row>
    <row r="672" spans="1:2" s="35" customFormat="1" ht="15" customHeight="1" x14ac:dyDescent="0.25">
      <c r="A672" s="42"/>
      <c r="B672" s="42" t="s">
        <v>488</v>
      </c>
    </row>
    <row r="673" spans="1:2" s="35" customFormat="1" ht="15" customHeight="1" x14ac:dyDescent="0.25">
      <c r="A673" s="42"/>
      <c r="B673" s="42" t="s">
        <v>489</v>
      </c>
    </row>
    <row r="674" spans="1:2" s="35" customFormat="1" ht="15" customHeight="1" x14ac:dyDescent="0.25">
      <c r="A674" s="42"/>
      <c r="B674" s="42" t="s">
        <v>490</v>
      </c>
    </row>
    <row r="675" spans="1:2" s="35" customFormat="1" ht="15" customHeight="1" x14ac:dyDescent="0.25">
      <c r="A675" s="42"/>
      <c r="B675" s="42" t="s">
        <v>491</v>
      </c>
    </row>
    <row r="676" spans="1:2" s="35" customFormat="1" ht="15" customHeight="1" x14ac:dyDescent="0.25">
      <c r="A676" s="42"/>
      <c r="B676" s="42" t="s">
        <v>492</v>
      </c>
    </row>
    <row r="677" spans="1:2" s="35" customFormat="1" ht="15" customHeight="1" x14ac:dyDescent="0.25">
      <c r="A677" s="42"/>
      <c r="B677" s="42" t="s">
        <v>493</v>
      </c>
    </row>
    <row r="678" spans="1:2" s="35" customFormat="1" ht="15" customHeight="1" x14ac:dyDescent="0.25">
      <c r="A678" s="42"/>
      <c r="B678" s="42" t="s">
        <v>494</v>
      </c>
    </row>
    <row r="679" spans="1:2" s="35" customFormat="1" ht="15" customHeight="1" x14ac:dyDescent="0.25">
      <c r="A679" s="42"/>
      <c r="B679" s="42" t="s">
        <v>495</v>
      </c>
    </row>
    <row r="680" spans="1:2" s="35" customFormat="1" ht="15" customHeight="1" x14ac:dyDescent="0.25">
      <c r="A680" s="42"/>
      <c r="B680" s="42" t="s">
        <v>496</v>
      </c>
    </row>
    <row r="681" spans="1:2" s="35" customFormat="1" ht="15" customHeight="1" x14ac:dyDescent="0.25">
      <c r="A681" s="42"/>
      <c r="B681" s="42" t="s">
        <v>497</v>
      </c>
    </row>
    <row r="682" spans="1:2" s="35" customFormat="1" ht="15" customHeight="1" x14ac:dyDescent="0.25">
      <c r="A682" s="42"/>
      <c r="B682" s="42" t="s">
        <v>498</v>
      </c>
    </row>
    <row r="683" spans="1:2" s="303" customFormat="1" ht="15" customHeight="1" x14ac:dyDescent="0.2">
      <c r="A683" s="303" t="s">
        <v>499</v>
      </c>
    </row>
    <row r="684" spans="1:2" s="35" customFormat="1" ht="15" customHeight="1" x14ac:dyDescent="0.25">
      <c r="A684" s="42"/>
      <c r="B684" s="42" t="s">
        <v>500</v>
      </c>
    </row>
    <row r="685" spans="1:2" s="35" customFormat="1" ht="15" customHeight="1" x14ac:dyDescent="0.25">
      <c r="A685" s="42"/>
      <c r="B685" s="42" t="s">
        <v>501</v>
      </c>
    </row>
    <row r="686" spans="1:2" s="35" customFormat="1" ht="15" customHeight="1" x14ac:dyDescent="0.25">
      <c r="A686" s="42"/>
      <c r="B686" s="42" t="s">
        <v>502</v>
      </c>
    </row>
    <row r="687" spans="1:2" s="303" customFormat="1" ht="15" customHeight="1" x14ac:dyDescent="0.2">
      <c r="A687" s="303" t="s">
        <v>503</v>
      </c>
    </row>
    <row r="688" spans="1:2" s="35" customFormat="1" ht="15" customHeight="1" x14ac:dyDescent="0.25">
      <c r="A688" s="42"/>
      <c r="B688" s="42" t="s">
        <v>3958</v>
      </c>
    </row>
    <row r="689" spans="1:2" s="35" customFormat="1" ht="15" customHeight="1" x14ac:dyDescent="0.25">
      <c r="A689" s="42"/>
      <c r="B689" s="42" t="s">
        <v>504</v>
      </c>
    </row>
    <row r="690" spans="1:2" s="35" customFormat="1" ht="15" customHeight="1" x14ac:dyDescent="0.25">
      <c r="A690" s="42"/>
      <c r="B690" s="42" t="s">
        <v>505</v>
      </c>
    </row>
    <row r="691" spans="1:2" s="35" customFormat="1" ht="15" customHeight="1" x14ac:dyDescent="0.25">
      <c r="A691" s="42"/>
      <c r="B691" s="70" t="s">
        <v>17</v>
      </c>
    </row>
    <row r="692" spans="1:2" s="35" customFormat="1" ht="15" customHeight="1" x14ac:dyDescent="0.25">
      <c r="A692" s="42"/>
      <c r="B692" s="42"/>
    </row>
    <row r="693" spans="1:2" s="35" customFormat="1" ht="20.100000000000001" customHeight="1" x14ac:dyDescent="0.25">
      <c r="A693" s="304" t="s">
        <v>530</v>
      </c>
      <c r="B693" s="304"/>
    </row>
    <row r="694" spans="1:2" s="35" customFormat="1" ht="15" customHeight="1" x14ac:dyDescent="0.25">
      <c r="A694" s="303" t="s">
        <v>2527</v>
      </c>
      <c r="B694" s="303"/>
    </row>
    <row r="695" spans="1:2" s="35" customFormat="1" ht="15" customHeight="1" x14ac:dyDescent="0.25">
      <c r="A695" s="42"/>
      <c r="B695" s="42" t="s">
        <v>531</v>
      </c>
    </row>
    <row r="696" spans="1:2" s="35" customFormat="1" ht="15" customHeight="1" x14ac:dyDescent="0.25">
      <c r="A696" s="42"/>
      <c r="B696" s="42" t="s">
        <v>532</v>
      </c>
    </row>
    <row r="697" spans="1:2" s="35" customFormat="1" ht="15" customHeight="1" x14ac:dyDescent="0.25">
      <c r="A697" s="42"/>
      <c r="B697" s="42" t="s">
        <v>3959</v>
      </c>
    </row>
    <row r="698" spans="1:2" s="35" customFormat="1" ht="15" customHeight="1" x14ac:dyDescent="0.25">
      <c r="A698" s="42"/>
      <c r="B698" s="42" t="s">
        <v>3960</v>
      </c>
    </row>
    <row r="699" spans="1:2" s="35" customFormat="1" ht="15" customHeight="1" x14ac:dyDescent="0.25">
      <c r="A699" s="42"/>
      <c r="B699" s="42" t="s">
        <v>3961</v>
      </c>
    </row>
    <row r="700" spans="1:2" s="35" customFormat="1" ht="15" customHeight="1" x14ac:dyDescent="0.25">
      <c r="A700" s="42"/>
      <c r="B700" s="42" t="s">
        <v>3962</v>
      </c>
    </row>
    <row r="701" spans="1:2" s="35" customFormat="1" ht="15" customHeight="1" x14ac:dyDescent="0.25">
      <c r="A701" s="42"/>
      <c r="B701" s="42" t="s">
        <v>3963</v>
      </c>
    </row>
    <row r="702" spans="1:2" s="303" customFormat="1" ht="15" customHeight="1" x14ac:dyDescent="0.2">
      <c r="A702" s="303" t="s">
        <v>2583</v>
      </c>
    </row>
    <row r="703" spans="1:2" s="35" customFormat="1" ht="15" customHeight="1" x14ac:dyDescent="0.25">
      <c r="A703" s="42"/>
      <c r="B703" s="42" t="s">
        <v>533</v>
      </c>
    </row>
    <row r="704" spans="1:2" s="35" customFormat="1" ht="15" customHeight="1" x14ac:dyDescent="0.25">
      <c r="A704" s="42"/>
      <c r="B704" s="42" t="s">
        <v>534</v>
      </c>
    </row>
    <row r="705" spans="1:2" s="35" customFormat="1" ht="15" customHeight="1" x14ac:dyDescent="0.25">
      <c r="A705" s="42"/>
      <c r="B705" s="42" t="s">
        <v>535</v>
      </c>
    </row>
    <row r="706" spans="1:2" s="35" customFormat="1" ht="15" customHeight="1" x14ac:dyDescent="0.25">
      <c r="A706" s="42"/>
      <c r="B706" s="42" t="s">
        <v>3964</v>
      </c>
    </row>
    <row r="707" spans="1:2" s="35" customFormat="1" ht="15" customHeight="1" x14ac:dyDescent="0.25">
      <c r="A707" s="42"/>
      <c r="B707" s="42" t="s">
        <v>3965</v>
      </c>
    </row>
    <row r="708" spans="1:2" s="35" customFormat="1" ht="15" customHeight="1" x14ac:dyDescent="0.25">
      <c r="A708" s="42"/>
      <c r="B708" s="42" t="s">
        <v>3966</v>
      </c>
    </row>
    <row r="709" spans="1:2" s="35" customFormat="1" ht="15" customHeight="1" x14ac:dyDescent="0.25">
      <c r="A709" s="42"/>
      <c r="B709" s="42" t="s">
        <v>536</v>
      </c>
    </row>
    <row r="710" spans="1:2" s="35" customFormat="1" ht="15" customHeight="1" x14ac:dyDescent="0.25">
      <c r="A710" s="42"/>
      <c r="B710" s="42" t="s">
        <v>537</v>
      </c>
    </row>
    <row r="711" spans="1:2" s="35" customFormat="1" ht="15" customHeight="1" x14ac:dyDescent="0.25">
      <c r="A711" s="42"/>
      <c r="B711" s="70" t="s">
        <v>17</v>
      </c>
    </row>
    <row r="712" spans="1:2" s="35" customFormat="1" ht="15" customHeight="1" x14ac:dyDescent="0.25">
      <c r="A712" s="42"/>
      <c r="B712" s="42"/>
    </row>
    <row r="713" spans="1:2" s="35" customFormat="1" ht="20.100000000000001" customHeight="1" x14ac:dyDescent="0.25">
      <c r="A713" s="304" t="s">
        <v>538</v>
      </c>
      <c r="B713" s="304"/>
    </row>
    <row r="714" spans="1:2" s="35" customFormat="1" ht="15" customHeight="1" x14ac:dyDescent="0.25">
      <c r="A714" s="113"/>
      <c r="B714" s="42" t="s">
        <v>539</v>
      </c>
    </row>
    <row r="715" spans="1:2" s="35" customFormat="1" ht="15" customHeight="1" x14ac:dyDescent="0.25">
      <c r="A715" s="42"/>
      <c r="B715" s="42" t="s">
        <v>540</v>
      </c>
    </row>
    <row r="716" spans="1:2" s="35" customFormat="1" ht="15" customHeight="1" x14ac:dyDescent="0.25">
      <c r="A716" s="42"/>
      <c r="B716" s="93" t="s">
        <v>541</v>
      </c>
    </row>
    <row r="717" spans="1:2" s="35" customFormat="1" ht="15" customHeight="1" x14ac:dyDescent="0.25">
      <c r="A717" s="42"/>
      <c r="B717" s="93" t="s">
        <v>542</v>
      </c>
    </row>
    <row r="718" spans="1:2" s="35" customFormat="1" ht="15" customHeight="1" x14ac:dyDescent="0.25">
      <c r="A718" s="42"/>
      <c r="B718" s="93" t="s">
        <v>3967</v>
      </c>
    </row>
    <row r="719" spans="1:2" s="35" customFormat="1" ht="15" customHeight="1" x14ac:dyDescent="0.25">
      <c r="A719" s="42"/>
      <c r="B719" s="93" t="s">
        <v>543</v>
      </c>
    </row>
    <row r="720" spans="1:2" s="35" customFormat="1" ht="15" customHeight="1" x14ac:dyDescent="0.25">
      <c r="A720" s="42"/>
      <c r="B720" s="93" t="s">
        <v>544</v>
      </c>
    </row>
    <row r="721" spans="1:2" s="35" customFormat="1" ht="15" customHeight="1" x14ac:dyDescent="0.25">
      <c r="A721" s="42"/>
      <c r="B721" s="42" t="s">
        <v>545</v>
      </c>
    </row>
    <row r="722" spans="1:2" s="35" customFormat="1" ht="15" customHeight="1" x14ac:dyDescent="0.25">
      <c r="A722" s="42"/>
      <c r="B722" s="42" t="s">
        <v>546</v>
      </c>
    </row>
    <row r="723" spans="1:2" s="35" customFormat="1" ht="15" customHeight="1" x14ac:dyDescent="0.25">
      <c r="A723" s="42"/>
      <c r="B723" s="93" t="s">
        <v>547</v>
      </c>
    </row>
    <row r="724" spans="1:2" s="35" customFormat="1" ht="15" customHeight="1" x14ac:dyDescent="0.25">
      <c r="A724" s="42"/>
      <c r="B724" s="42" t="s">
        <v>548</v>
      </c>
    </row>
    <row r="725" spans="1:2" s="35" customFormat="1" ht="15" customHeight="1" x14ac:dyDescent="0.25">
      <c r="A725" s="42"/>
      <c r="B725" s="42" t="s">
        <v>549</v>
      </c>
    </row>
    <row r="726" spans="1:2" s="35" customFormat="1" ht="15" customHeight="1" x14ac:dyDescent="0.25">
      <c r="A726" s="42"/>
      <c r="B726" s="42" t="s">
        <v>550</v>
      </c>
    </row>
    <row r="727" spans="1:2" s="35" customFormat="1" ht="15" customHeight="1" x14ac:dyDescent="0.25">
      <c r="A727" s="42"/>
      <c r="B727" s="42" t="s">
        <v>551</v>
      </c>
    </row>
    <row r="728" spans="1:2" s="35" customFormat="1" ht="15" customHeight="1" x14ac:dyDescent="0.25">
      <c r="A728" s="42"/>
      <c r="B728" s="42" t="s">
        <v>552</v>
      </c>
    </row>
    <row r="729" spans="1:2" s="35" customFormat="1" ht="15" customHeight="1" x14ac:dyDescent="0.25">
      <c r="A729" s="42"/>
      <c r="B729" s="42" t="s">
        <v>2682</v>
      </c>
    </row>
    <row r="730" spans="1:2" s="35" customFormat="1" ht="15" customHeight="1" x14ac:dyDescent="0.25">
      <c r="A730" s="42"/>
      <c r="B730" s="70" t="s">
        <v>17</v>
      </c>
    </row>
    <row r="731" spans="1:2" s="35" customFormat="1" ht="15" customHeight="1" x14ac:dyDescent="0.25">
      <c r="A731" s="42"/>
      <c r="B731" s="70"/>
    </row>
    <row r="732" spans="1:2" s="35" customFormat="1" ht="20.100000000000001" customHeight="1" x14ac:dyDescent="0.25">
      <c r="A732" s="304" t="s">
        <v>553</v>
      </c>
      <c r="B732" s="304"/>
    </row>
    <row r="733" spans="1:2" s="35" customFormat="1" ht="15" customHeight="1" x14ac:dyDescent="0.25">
      <c r="A733" s="303" t="s">
        <v>554</v>
      </c>
      <c r="B733" s="303"/>
    </row>
    <row r="734" spans="1:2" s="35" customFormat="1" ht="15" customHeight="1" x14ac:dyDescent="0.25">
      <c r="A734" s="42"/>
      <c r="B734" s="42" t="s">
        <v>554</v>
      </c>
    </row>
    <row r="735" spans="1:2" s="35" customFormat="1" ht="15" customHeight="1" x14ac:dyDescent="0.25">
      <c r="A735" s="42"/>
      <c r="B735" s="42" t="s">
        <v>3968</v>
      </c>
    </row>
    <row r="736" spans="1:2" s="35" customFormat="1" ht="15" customHeight="1" x14ac:dyDescent="0.25">
      <c r="A736" s="42"/>
      <c r="B736" s="42" t="s">
        <v>3969</v>
      </c>
    </row>
    <row r="737" spans="1:2" s="35" customFormat="1" ht="15" customHeight="1" x14ac:dyDescent="0.25">
      <c r="A737" s="42"/>
      <c r="B737" s="42" t="s">
        <v>3970</v>
      </c>
    </row>
    <row r="738" spans="1:2" s="35" customFormat="1" ht="15" customHeight="1" x14ac:dyDescent="0.25">
      <c r="A738" s="42"/>
      <c r="B738" s="42" t="s">
        <v>3971</v>
      </c>
    </row>
    <row r="739" spans="1:2" s="35" customFormat="1" ht="15" customHeight="1" x14ac:dyDescent="0.25">
      <c r="A739" s="42"/>
      <c r="B739" s="42" t="s">
        <v>3972</v>
      </c>
    </row>
    <row r="740" spans="1:2" s="35" customFormat="1" ht="15" customHeight="1" x14ac:dyDescent="0.25">
      <c r="A740" s="42"/>
      <c r="B740" s="42" t="s">
        <v>3973</v>
      </c>
    </row>
    <row r="741" spans="1:2" s="35" customFormat="1" ht="15" customHeight="1" x14ac:dyDescent="0.25">
      <c r="A741" s="42"/>
      <c r="B741" s="42" t="s">
        <v>3974</v>
      </c>
    </row>
    <row r="742" spans="1:2" s="35" customFormat="1" ht="15" customHeight="1" x14ac:dyDescent="0.25">
      <c r="A742" s="42"/>
      <c r="B742" s="42" t="s">
        <v>5062</v>
      </c>
    </row>
    <row r="743" spans="1:2" s="35" customFormat="1" ht="15" customHeight="1" x14ac:dyDescent="0.25">
      <c r="A743" s="42"/>
      <c r="B743" s="42" t="s">
        <v>4412</v>
      </c>
    </row>
    <row r="744" spans="1:2" s="35" customFormat="1" ht="15" customHeight="1" x14ac:dyDescent="0.25">
      <c r="A744" s="42"/>
      <c r="B744" s="42" t="s">
        <v>556</v>
      </c>
    </row>
    <row r="745" spans="1:2" s="35" customFormat="1" ht="15" customHeight="1" x14ac:dyDescent="0.25">
      <c r="A745" s="42"/>
      <c r="B745" s="42" t="s">
        <v>557</v>
      </c>
    </row>
    <row r="746" spans="1:2" s="303" customFormat="1" ht="15" customHeight="1" x14ac:dyDescent="0.2">
      <c r="A746" s="303" t="s">
        <v>2727</v>
      </c>
    </row>
    <row r="747" spans="1:2" s="35" customFormat="1" ht="15" customHeight="1" x14ac:dyDescent="0.25">
      <c r="A747" s="42"/>
      <c r="B747" s="42" t="s">
        <v>3975</v>
      </c>
    </row>
    <row r="748" spans="1:2" s="35" customFormat="1" ht="15" customHeight="1" x14ac:dyDescent="0.25">
      <c r="A748" s="42"/>
      <c r="B748" s="42" t="s">
        <v>4752</v>
      </c>
    </row>
    <row r="749" spans="1:2" s="35" customFormat="1" ht="15" customHeight="1" x14ac:dyDescent="0.25">
      <c r="A749" s="42"/>
      <c r="B749" s="42" t="s">
        <v>3976</v>
      </c>
    </row>
    <row r="750" spans="1:2" s="35" customFormat="1" ht="15" customHeight="1" x14ac:dyDescent="0.25">
      <c r="A750" s="42"/>
      <c r="B750" s="42" t="s">
        <v>3977</v>
      </c>
    </row>
    <row r="751" spans="1:2" s="35" customFormat="1" ht="15" customHeight="1" x14ac:dyDescent="0.25">
      <c r="A751" s="42"/>
      <c r="B751" s="42" t="s">
        <v>4394</v>
      </c>
    </row>
    <row r="752" spans="1:2" s="35" customFormat="1" ht="15" customHeight="1" x14ac:dyDescent="0.25">
      <c r="A752" s="42"/>
      <c r="B752" s="42" t="s">
        <v>3978</v>
      </c>
    </row>
    <row r="753" spans="1:2" s="303" customFormat="1" ht="15" customHeight="1" x14ac:dyDescent="0.2">
      <c r="A753" s="303" t="s">
        <v>558</v>
      </c>
    </row>
    <row r="754" spans="1:2" s="35" customFormat="1" ht="15" customHeight="1" x14ac:dyDescent="0.25">
      <c r="A754" s="42"/>
      <c r="B754" s="42" t="s">
        <v>559</v>
      </c>
    </row>
    <row r="755" spans="1:2" s="35" customFormat="1" ht="15" customHeight="1" x14ac:dyDescent="0.25">
      <c r="A755" s="42"/>
      <c r="B755" s="42" t="s">
        <v>3979</v>
      </c>
    </row>
    <row r="756" spans="1:2" s="35" customFormat="1" ht="15" customHeight="1" x14ac:dyDescent="0.25">
      <c r="A756" s="42"/>
      <c r="B756" s="93" t="s">
        <v>4397</v>
      </c>
    </row>
    <row r="757" spans="1:2" s="35" customFormat="1" ht="15" customHeight="1" x14ac:dyDescent="0.25">
      <c r="A757" s="42"/>
      <c r="B757" s="42" t="s">
        <v>560</v>
      </c>
    </row>
    <row r="758" spans="1:2" s="35" customFormat="1" ht="15" customHeight="1" x14ac:dyDescent="0.25">
      <c r="A758" s="42"/>
      <c r="B758" s="42" t="s">
        <v>561</v>
      </c>
    </row>
    <row r="759" spans="1:2" s="35" customFormat="1" ht="15" customHeight="1" x14ac:dyDescent="0.25">
      <c r="A759" s="42"/>
      <c r="B759" s="93" t="s">
        <v>562</v>
      </c>
    </row>
    <row r="760" spans="1:2" s="303" customFormat="1" ht="15" customHeight="1" x14ac:dyDescent="0.2">
      <c r="A760" s="303" t="s">
        <v>563</v>
      </c>
    </row>
    <row r="761" spans="1:2" s="35" customFormat="1" ht="15" customHeight="1" x14ac:dyDescent="0.25">
      <c r="A761" s="42"/>
      <c r="B761" s="93" t="s">
        <v>4697</v>
      </c>
    </row>
    <row r="762" spans="1:2" s="35" customFormat="1" ht="15" customHeight="1" x14ac:dyDescent="0.25">
      <c r="A762" s="42"/>
      <c r="B762" s="42" t="s">
        <v>4698</v>
      </c>
    </row>
    <row r="763" spans="1:2" s="35" customFormat="1" ht="15" customHeight="1" x14ac:dyDescent="0.25">
      <c r="A763" s="42"/>
      <c r="B763" s="93" t="s">
        <v>4699</v>
      </c>
    </row>
    <row r="764" spans="1:2" s="35" customFormat="1" ht="15" customHeight="1" x14ac:dyDescent="0.25">
      <c r="A764" s="42"/>
      <c r="B764" s="42" t="s">
        <v>3980</v>
      </c>
    </row>
    <row r="765" spans="1:2" s="35" customFormat="1" ht="15" customHeight="1" x14ac:dyDescent="0.25">
      <c r="A765" s="42"/>
      <c r="B765" s="42" t="s">
        <v>4704</v>
      </c>
    </row>
    <row r="766" spans="1:2" s="35" customFormat="1" ht="15" customHeight="1" x14ac:dyDescent="0.25">
      <c r="A766" s="42"/>
      <c r="B766" s="93" t="s">
        <v>4407</v>
      </c>
    </row>
    <row r="767" spans="1:2" s="35" customFormat="1" ht="15" customHeight="1" x14ac:dyDescent="0.25">
      <c r="A767" s="42"/>
      <c r="B767" s="93" t="s">
        <v>4414</v>
      </c>
    </row>
    <row r="768" spans="1:2" s="35" customFormat="1" ht="15" customHeight="1" x14ac:dyDescent="0.25">
      <c r="A768" s="42"/>
      <c r="B768" s="70" t="s">
        <v>17</v>
      </c>
    </row>
    <row r="769" spans="1:2" s="35" customFormat="1" ht="15" customHeight="1" x14ac:dyDescent="0.25">
      <c r="A769" s="42"/>
      <c r="B769" s="42"/>
    </row>
    <row r="770" spans="1:2" s="35" customFormat="1" ht="20.100000000000001" customHeight="1" x14ac:dyDescent="0.25">
      <c r="A770" s="304" t="s">
        <v>564</v>
      </c>
      <c r="B770" s="304"/>
    </row>
    <row r="771" spans="1:2" s="35" customFormat="1" ht="15" customHeight="1" x14ac:dyDescent="0.25">
      <c r="A771" s="113"/>
      <c r="B771" s="42" t="s">
        <v>565</v>
      </c>
    </row>
    <row r="772" spans="1:2" s="35" customFormat="1" ht="15" customHeight="1" x14ac:dyDescent="0.25">
      <c r="A772" s="42"/>
      <c r="B772" s="42" t="s">
        <v>566</v>
      </c>
    </row>
    <row r="773" spans="1:2" s="35" customFormat="1" ht="15" customHeight="1" x14ac:dyDescent="0.25">
      <c r="A773" s="42"/>
      <c r="B773" s="42" t="s">
        <v>3981</v>
      </c>
    </row>
    <row r="774" spans="1:2" s="35" customFormat="1" ht="15" customHeight="1" x14ac:dyDescent="0.25">
      <c r="A774" s="42"/>
      <c r="B774" s="42" t="s">
        <v>567</v>
      </c>
    </row>
    <row r="775" spans="1:2" s="35" customFormat="1" ht="15" customHeight="1" x14ac:dyDescent="0.25">
      <c r="A775" s="42"/>
      <c r="B775" s="42" t="s">
        <v>568</v>
      </c>
    </row>
    <row r="776" spans="1:2" s="35" customFormat="1" ht="15" customHeight="1" x14ac:dyDescent="0.25">
      <c r="A776" s="42"/>
      <c r="B776" s="42" t="s">
        <v>569</v>
      </c>
    </row>
    <row r="777" spans="1:2" s="35" customFormat="1" ht="15" customHeight="1" x14ac:dyDescent="0.25">
      <c r="A777" s="42"/>
      <c r="B777" s="93" t="s">
        <v>570</v>
      </c>
    </row>
    <row r="778" spans="1:2" s="303" customFormat="1" ht="15" customHeight="1" x14ac:dyDescent="0.2">
      <c r="A778" s="303" t="s">
        <v>2809</v>
      </c>
    </row>
    <row r="779" spans="1:2" s="35" customFormat="1" ht="15" customHeight="1" x14ac:dyDescent="0.25">
      <c r="A779" s="42"/>
      <c r="B779" s="42" t="s">
        <v>571</v>
      </c>
    </row>
    <row r="780" spans="1:2" s="35" customFormat="1" ht="15" customHeight="1" x14ac:dyDescent="0.25">
      <c r="A780" s="42"/>
      <c r="B780" s="42" t="s">
        <v>572</v>
      </c>
    </row>
    <row r="781" spans="1:2" s="35" customFormat="1" ht="15" customHeight="1" x14ac:dyDescent="0.25">
      <c r="A781" s="42"/>
      <c r="B781" s="93" t="s">
        <v>4607</v>
      </c>
    </row>
    <row r="782" spans="1:2" s="35" customFormat="1" ht="15" customHeight="1" x14ac:dyDescent="0.25">
      <c r="A782" s="42"/>
      <c r="B782" s="42" t="s">
        <v>573</v>
      </c>
    </row>
    <row r="783" spans="1:2" s="35" customFormat="1" ht="15" customHeight="1" x14ac:dyDescent="0.25">
      <c r="A783" s="42"/>
      <c r="B783" s="93" t="s">
        <v>4418</v>
      </c>
    </row>
    <row r="784" spans="1:2" s="303" customFormat="1" ht="15" customHeight="1" x14ac:dyDescent="0.2">
      <c r="A784" s="303" t="s">
        <v>2828</v>
      </c>
    </row>
    <row r="785" spans="1:2" s="35" customFormat="1" ht="15" customHeight="1" x14ac:dyDescent="0.25">
      <c r="A785" s="42"/>
      <c r="B785" s="42" t="s">
        <v>574</v>
      </c>
    </row>
    <row r="786" spans="1:2" s="35" customFormat="1" ht="15" customHeight="1" x14ac:dyDescent="0.25">
      <c r="A786" s="42"/>
      <c r="B786" s="42" t="s">
        <v>575</v>
      </c>
    </row>
    <row r="787" spans="1:2" s="35" customFormat="1" ht="15" customHeight="1" x14ac:dyDescent="0.25">
      <c r="A787" s="42"/>
      <c r="B787" s="42" t="s">
        <v>576</v>
      </c>
    </row>
    <row r="788" spans="1:2" s="35" customFormat="1" ht="15" customHeight="1" x14ac:dyDescent="0.25">
      <c r="A788" s="42"/>
      <c r="B788" s="93" t="s">
        <v>577</v>
      </c>
    </row>
    <row r="789" spans="1:2" s="35" customFormat="1" ht="15" customHeight="1" x14ac:dyDescent="0.25">
      <c r="A789" s="42"/>
      <c r="B789" s="70" t="s">
        <v>17</v>
      </c>
    </row>
    <row r="790" spans="1:2" s="35" customFormat="1" ht="15" customHeight="1" x14ac:dyDescent="0.25">
      <c r="A790" s="42"/>
      <c r="B790" s="42"/>
    </row>
    <row r="791" spans="1:2" s="35" customFormat="1" ht="20.100000000000001" customHeight="1" x14ac:dyDescent="0.25">
      <c r="A791" s="304" t="s">
        <v>578</v>
      </c>
      <c r="B791" s="304"/>
    </row>
    <row r="792" spans="1:2" s="35" customFormat="1" ht="15" customHeight="1" x14ac:dyDescent="0.25">
      <c r="A792" s="113"/>
      <c r="B792" s="42" t="s">
        <v>579</v>
      </c>
    </row>
    <row r="793" spans="1:2" s="35" customFormat="1" ht="15" customHeight="1" x14ac:dyDescent="0.25">
      <c r="A793" s="42"/>
      <c r="B793" s="42" t="s">
        <v>580</v>
      </c>
    </row>
    <row r="794" spans="1:2" s="35" customFormat="1" ht="15" customHeight="1" x14ac:dyDescent="0.25">
      <c r="A794" s="42"/>
      <c r="B794" s="93" t="s">
        <v>581</v>
      </c>
    </row>
    <row r="795" spans="1:2" s="35" customFormat="1" ht="15" customHeight="1" x14ac:dyDescent="0.25">
      <c r="A795" s="42"/>
      <c r="B795" s="93" t="s">
        <v>582</v>
      </c>
    </row>
    <row r="796" spans="1:2" s="35" customFormat="1" ht="15" customHeight="1" x14ac:dyDescent="0.25">
      <c r="A796" s="42"/>
      <c r="B796" s="93" t="s">
        <v>583</v>
      </c>
    </row>
    <row r="797" spans="1:2" s="35" customFormat="1" ht="15" customHeight="1" x14ac:dyDescent="0.25">
      <c r="A797" s="42"/>
      <c r="B797" s="93" t="s">
        <v>584</v>
      </c>
    </row>
    <row r="798" spans="1:2" s="35" customFormat="1" ht="15" customHeight="1" x14ac:dyDescent="0.25">
      <c r="A798" s="42"/>
      <c r="B798" s="93" t="s">
        <v>585</v>
      </c>
    </row>
    <row r="799" spans="1:2" s="35" customFormat="1" ht="15" customHeight="1" x14ac:dyDescent="0.25">
      <c r="A799" s="42"/>
      <c r="B799" s="93" t="s">
        <v>586</v>
      </c>
    </row>
    <row r="800" spans="1:2" s="35" customFormat="1" ht="15" customHeight="1" x14ac:dyDescent="0.25">
      <c r="A800" s="42"/>
      <c r="B800" s="70" t="s">
        <v>17</v>
      </c>
    </row>
    <row r="801" spans="1:2" s="35" customFormat="1" ht="15" customHeight="1" x14ac:dyDescent="0.25">
      <c r="A801" s="42"/>
      <c r="B801" s="42"/>
    </row>
    <row r="802" spans="1:2" s="35" customFormat="1" ht="20.100000000000001" customHeight="1" x14ac:dyDescent="0.25">
      <c r="A802" s="304" t="s">
        <v>587</v>
      </c>
      <c r="B802" s="304"/>
    </row>
    <row r="803" spans="1:2" s="35" customFormat="1" ht="15" customHeight="1" x14ac:dyDescent="0.25">
      <c r="A803" s="113"/>
      <c r="B803" s="42" t="s">
        <v>588</v>
      </c>
    </row>
    <row r="804" spans="1:2" s="35" customFormat="1" ht="15" customHeight="1" x14ac:dyDescent="0.25">
      <c r="A804" s="42"/>
      <c r="B804" s="42" t="s">
        <v>589</v>
      </c>
    </row>
    <row r="805" spans="1:2" s="35" customFormat="1" ht="15" customHeight="1" x14ac:dyDescent="0.25">
      <c r="A805" s="42"/>
      <c r="B805" s="42" t="s">
        <v>3982</v>
      </c>
    </row>
    <row r="806" spans="1:2" s="35" customFormat="1" ht="15" customHeight="1" x14ac:dyDescent="0.25">
      <c r="A806" s="42"/>
      <c r="B806" s="42" t="s">
        <v>2891</v>
      </c>
    </row>
    <row r="807" spans="1:2" s="35" customFormat="1" ht="15" customHeight="1" x14ac:dyDescent="0.25">
      <c r="A807" s="42"/>
      <c r="B807" s="42" t="s">
        <v>4687</v>
      </c>
    </row>
    <row r="808" spans="1:2" s="35" customFormat="1" ht="15" customHeight="1" x14ac:dyDescent="0.25">
      <c r="A808" s="42"/>
      <c r="B808" s="42" t="s">
        <v>590</v>
      </c>
    </row>
    <row r="809" spans="1:2" s="35" customFormat="1" ht="15" customHeight="1" x14ac:dyDescent="0.25">
      <c r="A809" s="42"/>
      <c r="B809" s="42" t="s">
        <v>2955</v>
      </c>
    </row>
    <row r="810" spans="1:2" s="35" customFormat="1" ht="15" customHeight="1" x14ac:dyDescent="0.25">
      <c r="A810" s="42"/>
      <c r="B810" s="42" t="s">
        <v>3983</v>
      </c>
    </row>
    <row r="811" spans="1:2" s="35" customFormat="1" ht="15" customHeight="1" x14ac:dyDescent="0.25">
      <c r="A811" s="42"/>
      <c r="B811" s="42" t="s">
        <v>4599</v>
      </c>
    </row>
    <row r="812" spans="1:2" s="35" customFormat="1" ht="15" customHeight="1" x14ac:dyDescent="0.25">
      <c r="A812" s="42"/>
      <c r="B812" s="42" t="s">
        <v>3057</v>
      </c>
    </row>
    <row r="813" spans="1:2" s="35" customFormat="1" ht="15" customHeight="1" x14ac:dyDescent="0.25">
      <c r="A813" s="42"/>
      <c r="B813" s="42" t="s">
        <v>3058</v>
      </c>
    </row>
    <row r="814" spans="1:2" s="35" customFormat="1" ht="15" customHeight="1" x14ac:dyDescent="0.25">
      <c r="A814" s="42"/>
      <c r="B814" s="42" t="s">
        <v>3059</v>
      </c>
    </row>
    <row r="815" spans="1:2" s="35" customFormat="1" ht="15" customHeight="1" x14ac:dyDescent="0.25">
      <c r="A815" s="42"/>
      <c r="B815" s="42" t="s">
        <v>3060</v>
      </c>
    </row>
    <row r="816" spans="1:2" s="35" customFormat="1" ht="15" customHeight="1" x14ac:dyDescent="0.25">
      <c r="A816" s="42"/>
      <c r="B816" s="42" t="s">
        <v>3061</v>
      </c>
    </row>
    <row r="817" spans="1:2" s="35" customFormat="1" ht="15" customHeight="1" x14ac:dyDescent="0.25">
      <c r="A817" s="42"/>
      <c r="B817" s="42" t="s">
        <v>3062</v>
      </c>
    </row>
    <row r="818" spans="1:2" s="35" customFormat="1" ht="15" customHeight="1" x14ac:dyDescent="0.25">
      <c r="A818" s="42"/>
      <c r="B818" s="42" t="s">
        <v>3063</v>
      </c>
    </row>
    <row r="819" spans="1:2" s="35" customFormat="1" ht="15" customHeight="1" x14ac:dyDescent="0.25">
      <c r="A819" s="42"/>
      <c r="B819" s="42" t="s">
        <v>3984</v>
      </c>
    </row>
    <row r="820" spans="1:2" s="35" customFormat="1" ht="15" customHeight="1" x14ac:dyDescent="0.25">
      <c r="A820" s="42"/>
      <c r="B820" s="42" t="s">
        <v>3064</v>
      </c>
    </row>
    <row r="821" spans="1:2" s="35" customFormat="1" ht="15" customHeight="1" x14ac:dyDescent="0.25">
      <c r="A821" s="42"/>
      <c r="B821" s="42" t="s">
        <v>3065</v>
      </c>
    </row>
    <row r="822" spans="1:2" s="35" customFormat="1" ht="15" customHeight="1" x14ac:dyDescent="0.25">
      <c r="A822" s="42"/>
      <c r="B822" s="70" t="s">
        <v>17</v>
      </c>
    </row>
    <row r="823" spans="1:2" s="35" customFormat="1" ht="15" customHeight="1" x14ac:dyDescent="0.25">
      <c r="A823" s="42"/>
      <c r="B823" s="42"/>
    </row>
    <row r="824" spans="1:2" s="35" customFormat="1" ht="20.100000000000001" customHeight="1" x14ac:dyDescent="0.25">
      <c r="A824" s="304" t="s">
        <v>591</v>
      </c>
      <c r="B824" s="304"/>
    </row>
    <row r="825" spans="1:2" s="35" customFormat="1" ht="15" customHeight="1" x14ac:dyDescent="0.25">
      <c r="A825" s="303" t="s">
        <v>592</v>
      </c>
      <c r="B825" s="303"/>
    </row>
    <row r="826" spans="1:2" s="35" customFormat="1" ht="15" customHeight="1" x14ac:dyDescent="0.25">
      <c r="A826" s="42"/>
      <c r="B826" s="42" t="s">
        <v>593</v>
      </c>
    </row>
    <row r="827" spans="1:2" s="35" customFormat="1" ht="15" customHeight="1" x14ac:dyDescent="0.25">
      <c r="A827" s="42"/>
      <c r="B827" s="42" t="s">
        <v>594</v>
      </c>
    </row>
    <row r="828" spans="1:2" s="35" customFormat="1" ht="15" customHeight="1" x14ac:dyDescent="0.25">
      <c r="A828" s="42"/>
      <c r="B828" s="42" t="s">
        <v>595</v>
      </c>
    </row>
    <row r="829" spans="1:2" s="35" customFormat="1" ht="15" customHeight="1" x14ac:dyDescent="0.25">
      <c r="A829" s="42"/>
      <c r="B829" s="42" t="s">
        <v>4898</v>
      </c>
    </row>
    <row r="830" spans="1:2" s="35" customFormat="1" ht="15" customHeight="1" x14ac:dyDescent="0.25">
      <c r="A830" s="42"/>
      <c r="B830" s="42" t="s">
        <v>3985</v>
      </c>
    </row>
    <row r="831" spans="1:2" s="303" customFormat="1" ht="15" customHeight="1" x14ac:dyDescent="0.2">
      <c r="A831" s="303" t="s">
        <v>596</v>
      </c>
    </row>
    <row r="832" spans="1:2" s="35" customFormat="1" ht="15" customHeight="1" x14ac:dyDescent="0.25">
      <c r="A832" s="42"/>
      <c r="B832" s="42" t="s">
        <v>4435</v>
      </c>
    </row>
    <row r="833" spans="1:2" s="35" customFormat="1" ht="15" customHeight="1" x14ac:dyDescent="0.25">
      <c r="A833" s="42"/>
      <c r="B833" s="42" t="s">
        <v>597</v>
      </c>
    </row>
    <row r="834" spans="1:2" s="303" customFormat="1" ht="15" customHeight="1" x14ac:dyDescent="0.2">
      <c r="A834" s="303" t="s">
        <v>598</v>
      </c>
    </row>
    <row r="835" spans="1:2" s="35" customFormat="1" ht="15" customHeight="1" x14ac:dyDescent="0.25">
      <c r="A835" s="42"/>
      <c r="B835" s="42" t="s">
        <v>599</v>
      </c>
    </row>
    <row r="836" spans="1:2" s="35" customFormat="1" ht="15" customHeight="1" x14ac:dyDescent="0.25">
      <c r="A836" s="42"/>
      <c r="B836" s="42" t="s">
        <v>600</v>
      </c>
    </row>
    <row r="837" spans="1:2" s="35" customFormat="1" ht="15" customHeight="1" x14ac:dyDescent="0.25">
      <c r="A837" s="42"/>
      <c r="B837" s="42" t="s">
        <v>5055</v>
      </c>
    </row>
    <row r="838" spans="1:2" s="35" customFormat="1" ht="15" customHeight="1" x14ac:dyDescent="0.25">
      <c r="A838" s="42"/>
      <c r="B838" s="42" t="s">
        <v>601</v>
      </c>
    </row>
    <row r="839" spans="1:2" s="35" customFormat="1" ht="15" customHeight="1" x14ac:dyDescent="0.25">
      <c r="A839" s="42"/>
      <c r="B839" s="42" t="s">
        <v>602</v>
      </c>
    </row>
    <row r="840" spans="1:2" s="35" customFormat="1" ht="15" customHeight="1" x14ac:dyDescent="0.25">
      <c r="A840" s="42"/>
      <c r="B840" s="42" t="s">
        <v>603</v>
      </c>
    </row>
    <row r="841" spans="1:2" s="35" customFormat="1" ht="15" customHeight="1" x14ac:dyDescent="0.25">
      <c r="A841" s="42"/>
      <c r="B841" s="93" t="s">
        <v>604</v>
      </c>
    </row>
    <row r="842" spans="1:2" s="35" customFormat="1" ht="15" customHeight="1" x14ac:dyDescent="0.25">
      <c r="A842" s="42"/>
      <c r="B842" s="70" t="s">
        <v>17</v>
      </c>
    </row>
    <row r="843" spans="1:2" s="35" customFormat="1" ht="15" customHeight="1" x14ac:dyDescent="0.25">
      <c r="A843" s="42"/>
      <c r="B843" s="42"/>
    </row>
    <row r="844" spans="1:2" s="35" customFormat="1" ht="20.100000000000001" customHeight="1" x14ac:dyDescent="0.25">
      <c r="A844" s="304" t="s">
        <v>605</v>
      </c>
      <c r="B844" s="304"/>
    </row>
    <row r="845" spans="1:2" s="35" customFormat="1" ht="15" customHeight="1" x14ac:dyDescent="0.25">
      <c r="A845" s="113"/>
      <c r="B845" s="93" t="s">
        <v>606</v>
      </c>
    </row>
    <row r="846" spans="1:2" s="35" customFormat="1" ht="15" customHeight="1" x14ac:dyDescent="0.25">
      <c r="A846" s="42"/>
      <c r="B846" s="93" t="s">
        <v>607</v>
      </c>
    </row>
    <row r="847" spans="1:2" s="35" customFormat="1" ht="15" customHeight="1" x14ac:dyDescent="0.25">
      <c r="A847" s="42"/>
      <c r="B847" s="93" t="s">
        <v>608</v>
      </c>
    </row>
    <row r="848" spans="1:2" s="35" customFormat="1" ht="15" customHeight="1" x14ac:dyDescent="0.25">
      <c r="A848" s="42"/>
      <c r="B848" s="93" t="s">
        <v>609</v>
      </c>
    </row>
    <row r="849" spans="1:2" s="35" customFormat="1" ht="15" customHeight="1" x14ac:dyDescent="0.25">
      <c r="A849" s="42"/>
      <c r="B849" s="93" t="s">
        <v>610</v>
      </c>
    </row>
    <row r="850" spans="1:2" s="35" customFormat="1" ht="15" customHeight="1" x14ac:dyDescent="0.25">
      <c r="A850" s="42"/>
      <c r="B850" s="70" t="s">
        <v>17</v>
      </c>
    </row>
    <row r="851" spans="1:2" s="35" customFormat="1" ht="15" customHeight="1" x14ac:dyDescent="0.25">
      <c r="A851" s="42"/>
      <c r="B851" s="42"/>
    </row>
    <row r="852" spans="1:2" s="35" customFormat="1" ht="20.100000000000001" customHeight="1" x14ac:dyDescent="0.25">
      <c r="A852" s="304" t="s">
        <v>3986</v>
      </c>
      <c r="B852" s="304"/>
    </row>
    <row r="853" spans="1:2" s="35" customFormat="1" ht="15" customHeight="1" x14ac:dyDescent="0.25">
      <c r="A853" s="113"/>
      <c r="B853" s="42" t="s">
        <v>612</v>
      </c>
    </row>
    <row r="854" spans="1:2" s="35" customFormat="1" ht="15" customHeight="1" x14ac:dyDescent="0.25">
      <c r="A854" s="42"/>
      <c r="B854" s="42" t="s">
        <v>3987</v>
      </c>
    </row>
    <row r="855" spans="1:2" s="35" customFormat="1" ht="15" customHeight="1" x14ac:dyDescent="0.25">
      <c r="A855" s="42"/>
      <c r="B855" s="42" t="s">
        <v>613</v>
      </c>
    </row>
    <row r="856" spans="1:2" s="35" customFormat="1" ht="15" customHeight="1" x14ac:dyDescent="0.25">
      <c r="A856" s="42"/>
      <c r="B856" s="42" t="s">
        <v>3988</v>
      </c>
    </row>
    <row r="857" spans="1:2" s="35" customFormat="1" ht="15" customHeight="1" x14ac:dyDescent="0.25">
      <c r="A857" s="42"/>
      <c r="B857" s="42" t="s">
        <v>614</v>
      </c>
    </row>
    <row r="858" spans="1:2" s="35" customFormat="1" ht="15" customHeight="1" x14ac:dyDescent="0.25">
      <c r="A858" s="42"/>
      <c r="B858" s="42" t="s">
        <v>3989</v>
      </c>
    </row>
    <row r="859" spans="1:2" s="35" customFormat="1" ht="15" customHeight="1" x14ac:dyDescent="0.25">
      <c r="A859" s="42"/>
      <c r="B859" s="42" t="s">
        <v>4700</v>
      </c>
    </row>
    <row r="860" spans="1:2" s="35" customFormat="1" ht="15" customHeight="1" x14ac:dyDescent="0.25">
      <c r="A860" s="42"/>
      <c r="B860" s="70" t="s">
        <v>17</v>
      </c>
    </row>
    <row r="861" spans="1:2" s="35" customFormat="1" ht="15" customHeight="1" x14ac:dyDescent="0.25">
      <c r="A861" s="42"/>
      <c r="B861" s="42"/>
    </row>
    <row r="862" spans="1:2" s="35" customFormat="1" ht="20.100000000000001" customHeight="1" x14ac:dyDescent="0.25">
      <c r="A862" s="304" t="s">
        <v>615</v>
      </c>
      <c r="B862" s="304"/>
    </row>
    <row r="863" spans="1:2" s="35" customFormat="1" ht="15" customHeight="1" x14ac:dyDescent="0.25">
      <c r="A863" s="303" t="s">
        <v>616</v>
      </c>
      <c r="B863" s="303"/>
    </row>
    <row r="864" spans="1:2" s="35" customFormat="1" ht="15" customHeight="1" x14ac:dyDescent="0.25">
      <c r="A864" s="42"/>
      <c r="B864" s="42" t="s">
        <v>617</v>
      </c>
    </row>
    <row r="865" spans="1:2" s="35" customFormat="1" ht="15" customHeight="1" x14ac:dyDescent="0.25">
      <c r="A865" s="42"/>
      <c r="B865" s="42" t="s">
        <v>618</v>
      </c>
    </row>
    <row r="866" spans="1:2" s="35" customFormat="1" ht="15" customHeight="1" x14ac:dyDescent="0.25">
      <c r="A866" s="42"/>
      <c r="B866" s="42" t="s">
        <v>3990</v>
      </c>
    </row>
    <row r="867" spans="1:2" s="35" customFormat="1" ht="15" customHeight="1" x14ac:dyDescent="0.25">
      <c r="A867" s="42"/>
      <c r="B867" s="42" t="s">
        <v>619</v>
      </c>
    </row>
    <row r="868" spans="1:2" s="35" customFormat="1" ht="15" customHeight="1" x14ac:dyDescent="0.25">
      <c r="A868" s="42"/>
      <c r="B868" s="42" t="s">
        <v>3991</v>
      </c>
    </row>
    <row r="869" spans="1:2" s="35" customFormat="1" ht="15" customHeight="1" x14ac:dyDescent="0.25">
      <c r="A869" s="42"/>
      <c r="B869" s="42" t="s">
        <v>620</v>
      </c>
    </row>
    <row r="870" spans="1:2" s="35" customFormat="1" ht="15" customHeight="1" x14ac:dyDescent="0.25">
      <c r="A870" s="42"/>
      <c r="B870" s="42" t="s">
        <v>3992</v>
      </c>
    </row>
    <row r="871" spans="1:2" s="303" customFormat="1" ht="15" customHeight="1" x14ac:dyDescent="0.2">
      <c r="A871" s="303" t="s">
        <v>3197</v>
      </c>
    </row>
    <row r="872" spans="1:2" s="35" customFormat="1" ht="15" customHeight="1" x14ac:dyDescent="0.25">
      <c r="A872" s="42"/>
      <c r="B872" s="42" t="s">
        <v>621</v>
      </c>
    </row>
    <row r="873" spans="1:2" s="35" customFormat="1" ht="15" customHeight="1" x14ac:dyDescent="0.25">
      <c r="A873" s="42"/>
      <c r="B873" s="42" t="s">
        <v>3993</v>
      </c>
    </row>
    <row r="874" spans="1:2" s="35" customFormat="1" ht="15" customHeight="1" x14ac:dyDescent="0.25">
      <c r="A874" s="42"/>
      <c r="B874" s="42" t="s">
        <v>622</v>
      </c>
    </row>
    <row r="875" spans="1:2" s="303" customFormat="1" ht="15" customHeight="1" x14ac:dyDescent="0.2">
      <c r="A875" s="303" t="s">
        <v>3207</v>
      </c>
    </row>
    <row r="876" spans="1:2" s="35" customFormat="1" ht="15" customHeight="1" x14ac:dyDescent="0.25">
      <c r="A876" s="42"/>
      <c r="B876" s="42" t="s">
        <v>623</v>
      </c>
    </row>
    <row r="877" spans="1:2" s="35" customFormat="1" ht="15" customHeight="1" x14ac:dyDescent="0.25">
      <c r="A877" s="42"/>
      <c r="B877" s="42" t="s">
        <v>624</v>
      </c>
    </row>
    <row r="878" spans="1:2" s="35" customFormat="1" ht="15" customHeight="1" x14ac:dyDescent="0.25">
      <c r="A878" s="42"/>
      <c r="B878" s="42" t="s">
        <v>625</v>
      </c>
    </row>
    <row r="879" spans="1:2" s="35" customFormat="1" ht="15" customHeight="1" x14ac:dyDescent="0.25">
      <c r="A879" s="42"/>
      <c r="B879" s="42" t="s">
        <v>3994</v>
      </c>
    </row>
    <row r="880" spans="1:2" s="35" customFormat="1" ht="15" customHeight="1" x14ac:dyDescent="0.25">
      <c r="A880" s="42"/>
      <c r="B880" s="42" t="s">
        <v>626</v>
      </c>
    </row>
    <row r="881" spans="1:2" s="35" customFormat="1" ht="15" customHeight="1" x14ac:dyDescent="0.25">
      <c r="A881" s="42"/>
      <c r="B881" s="42" t="s">
        <v>627</v>
      </c>
    </row>
    <row r="882" spans="1:2" s="303" customFormat="1" ht="15" customHeight="1" x14ac:dyDescent="0.2">
      <c r="A882" s="303" t="s">
        <v>628</v>
      </c>
    </row>
    <row r="883" spans="1:2" s="35" customFormat="1" ht="15" customHeight="1" x14ac:dyDescent="0.25">
      <c r="A883" s="42"/>
      <c r="B883" s="42" t="s">
        <v>3995</v>
      </c>
    </row>
    <row r="884" spans="1:2" s="35" customFormat="1" ht="15" customHeight="1" x14ac:dyDescent="0.25">
      <c r="A884" s="42"/>
      <c r="B884" s="42" t="s">
        <v>3996</v>
      </c>
    </row>
    <row r="885" spans="1:2" s="35" customFormat="1" ht="15" customHeight="1" x14ac:dyDescent="0.25">
      <c r="A885" s="42"/>
      <c r="B885" s="42" t="s">
        <v>3997</v>
      </c>
    </row>
    <row r="886" spans="1:2" s="35" customFormat="1" ht="15" customHeight="1" x14ac:dyDescent="0.25">
      <c r="A886" s="42"/>
      <c r="B886" s="42" t="s">
        <v>629</v>
      </c>
    </row>
    <row r="887" spans="1:2" s="35" customFormat="1" ht="15" customHeight="1" x14ac:dyDescent="0.25">
      <c r="A887" s="42"/>
      <c r="B887" s="42" t="s">
        <v>3998</v>
      </c>
    </row>
    <row r="888" spans="1:2" s="35" customFormat="1" ht="15" customHeight="1" x14ac:dyDescent="0.25">
      <c r="A888" s="42"/>
      <c r="B888" s="42" t="s">
        <v>630</v>
      </c>
    </row>
    <row r="889" spans="1:2" s="35" customFormat="1" ht="15" customHeight="1" x14ac:dyDescent="0.25">
      <c r="A889" s="42"/>
      <c r="B889" s="42" t="s">
        <v>3999</v>
      </c>
    </row>
    <row r="890" spans="1:2" s="303" customFormat="1" ht="15" customHeight="1" x14ac:dyDescent="0.2">
      <c r="A890" s="303" t="s">
        <v>631</v>
      </c>
    </row>
    <row r="891" spans="1:2" s="35" customFormat="1" ht="15" customHeight="1" x14ac:dyDescent="0.25">
      <c r="A891" s="42"/>
      <c r="B891" s="42" t="s">
        <v>4000</v>
      </c>
    </row>
    <row r="892" spans="1:2" s="35" customFormat="1" ht="15" customHeight="1" x14ac:dyDescent="0.25">
      <c r="A892" s="42"/>
      <c r="B892" s="42" t="s">
        <v>4001</v>
      </c>
    </row>
    <row r="893" spans="1:2" s="35" customFormat="1" ht="15" customHeight="1" x14ac:dyDescent="0.25">
      <c r="A893" s="42"/>
      <c r="B893" s="42" t="s">
        <v>4002</v>
      </c>
    </row>
    <row r="894" spans="1:2" s="303" customFormat="1" ht="15" customHeight="1" x14ac:dyDescent="0.2">
      <c r="A894" s="303" t="s">
        <v>632</v>
      </c>
    </row>
    <row r="895" spans="1:2" s="35" customFormat="1" ht="15" customHeight="1" x14ac:dyDescent="0.25">
      <c r="A895" s="42"/>
      <c r="B895" s="42" t="s">
        <v>633</v>
      </c>
    </row>
    <row r="896" spans="1:2" s="35" customFormat="1" ht="15" customHeight="1" x14ac:dyDescent="0.25">
      <c r="A896" s="42"/>
      <c r="B896" s="42" t="s">
        <v>4003</v>
      </c>
    </row>
    <row r="897" spans="1:2" s="303" customFormat="1" ht="15" customHeight="1" x14ac:dyDescent="0.2">
      <c r="A897" s="303" t="s">
        <v>634</v>
      </c>
    </row>
    <row r="898" spans="1:2" s="35" customFormat="1" ht="15" customHeight="1" x14ac:dyDescent="0.25">
      <c r="A898" s="42"/>
      <c r="B898" s="42" t="s">
        <v>635</v>
      </c>
    </row>
    <row r="899" spans="1:2" s="35" customFormat="1" ht="15" customHeight="1" x14ac:dyDescent="0.25">
      <c r="A899" s="42"/>
      <c r="B899" s="93" t="s">
        <v>636</v>
      </c>
    </row>
    <row r="900" spans="1:2" s="35" customFormat="1" ht="15" customHeight="1" x14ac:dyDescent="0.25">
      <c r="A900" s="42"/>
      <c r="B900" s="70" t="s">
        <v>17</v>
      </c>
    </row>
    <row r="901" spans="1:2" s="35" customFormat="1" ht="15" customHeight="1" x14ac:dyDescent="0.25">
      <c r="A901" s="42"/>
      <c r="B901" s="42"/>
    </row>
    <row r="902" spans="1:2" s="35" customFormat="1" ht="20.100000000000001" customHeight="1" x14ac:dyDescent="0.25">
      <c r="A902" s="304" t="s">
        <v>3264</v>
      </c>
      <c r="B902" s="304"/>
    </row>
    <row r="903" spans="1:2" s="35" customFormat="1" ht="15" customHeight="1" x14ac:dyDescent="0.25">
      <c r="A903" s="113"/>
      <c r="B903" s="93" t="s">
        <v>638</v>
      </c>
    </row>
    <row r="904" spans="1:2" s="35" customFormat="1" ht="15" customHeight="1" x14ac:dyDescent="0.25">
      <c r="A904" s="42"/>
      <c r="B904" s="42" t="s">
        <v>4004</v>
      </c>
    </row>
    <row r="905" spans="1:2" s="35" customFormat="1" ht="15" customHeight="1" x14ac:dyDescent="0.25">
      <c r="A905" s="42"/>
      <c r="B905" s="93" t="s">
        <v>4701</v>
      </c>
    </row>
    <row r="906" spans="1:2" s="35" customFormat="1" ht="15" customHeight="1" x14ac:dyDescent="0.25">
      <c r="A906" s="42"/>
      <c r="B906" s="42" t="s">
        <v>639</v>
      </c>
    </row>
    <row r="907" spans="1:2" s="303" customFormat="1" ht="15" customHeight="1" x14ac:dyDescent="0.2">
      <c r="A907" s="303" t="s">
        <v>3284</v>
      </c>
    </row>
    <row r="908" spans="1:2" s="35" customFormat="1" ht="15" customHeight="1" x14ac:dyDescent="0.25">
      <c r="A908" s="42"/>
      <c r="B908" s="42" t="s">
        <v>640</v>
      </c>
    </row>
    <row r="909" spans="1:2" s="35" customFormat="1" ht="15" customHeight="1" x14ac:dyDescent="0.25">
      <c r="A909" s="42"/>
      <c r="B909" s="93" t="s">
        <v>641</v>
      </c>
    </row>
    <row r="910" spans="1:2" s="35" customFormat="1" ht="15" customHeight="1" x14ac:dyDescent="0.25">
      <c r="A910" s="42"/>
      <c r="B910" s="70" t="s">
        <v>17</v>
      </c>
    </row>
    <row r="911" spans="1:2" s="35" customFormat="1" ht="15" customHeight="1" x14ac:dyDescent="0.25">
      <c r="A911" s="42"/>
      <c r="B911" s="42"/>
    </row>
    <row r="912" spans="1:2" s="35" customFormat="1" ht="20.100000000000001" customHeight="1" x14ac:dyDescent="0.25">
      <c r="A912" s="304" t="s">
        <v>642</v>
      </c>
      <c r="B912" s="304"/>
    </row>
    <row r="913" spans="1:2" s="35" customFormat="1" ht="15" customHeight="1" x14ac:dyDescent="0.25">
      <c r="A913" s="303" t="s">
        <v>643</v>
      </c>
      <c r="B913" s="303"/>
    </row>
    <row r="914" spans="1:2" s="35" customFormat="1" ht="15" customHeight="1" x14ac:dyDescent="0.25">
      <c r="A914" s="42"/>
      <c r="B914" s="42" t="s">
        <v>644</v>
      </c>
    </row>
    <row r="915" spans="1:2" s="35" customFormat="1" ht="15" customHeight="1" x14ac:dyDescent="0.25">
      <c r="A915" s="42"/>
      <c r="B915" s="42" t="s">
        <v>45</v>
      </c>
    </row>
    <row r="916" spans="1:2" s="35" customFormat="1" ht="15" customHeight="1" x14ac:dyDescent="0.25">
      <c r="A916" s="42"/>
      <c r="B916" s="93" t="s">
        <v>645</v>
      </c>
    </row>
    <row r="917" spans="1:2" s="35" customFormat="1" ht="15" customHeight="1" x14ac:dyDescent="0.25">
      <c r="A917" s="42"/>
      <c r="B917" s="42" t="s">
        <v>4005</v>
      </c>
    </row>
    <row r="918" spans="1:2" s="35" customFormat="1" ht="15" customHeight="1" x14ac:dyDescent="0.25">
      <c r="A918" s="42"/>
      <c r="B918" s="42" t="s">
        <v>646</v>
      </c>
    </row>
    <row r="919" spans="1:2" s="35" customFormat="1" ht="15" customHeight="1" x14ac:dyDescent="0.25">
      <c r="A919" s="42"/>
      <c r="B919" s="42" t="s">
        <v>4006</v>
      </c>
    </row>
    <row r="920" spans="1:2" s="35" customFormat="1" ht="15" customHeight="1" x14ac:dyDescent="0.25">
      <c r="A920" s="42"/>
      <c r="B920" s="42" t="s">
        <v>2054</v>
      </c>
    </row>
    <row r="921" spans="1:2" s="35" customFormat="1" ht="15" customHeight="1" x14ac:dyDescent="0.25">
      <c r="A921" s="42"/>
      <c r="B921" s="42" t="s">
        <v>4007</v>
      </c>
    </row>
    <row r="922" spans="1:2" s="35" customFormat="1" ht="15" customHeight="1" x14ac:dyDescent="0.25">
      <c r="A922" s="42"/>
      <c r="B922" s="42" t="s">
        <v>4008</v>
      </c>
    </row>
    <row r="923" spans="1:2" s="35" customFormat="1" ht="15" customHeight="1" x14ac:dyDescent="0.25">
      <c r="A923" s="42"/>
      <c r="B923" s="42" t="s">
        <v>4009</v>
      </c>
    </row>
    <row r="924" spans="1:2" s="35" customFormat="1" ht="15" customHeight="1" x14ac:dyDescent="0.25">
      <c r="A924" s="42"/>
      <c r="B924" s="42" t="s">
        <v>4505</v>
      </c>
    </row>
    <row r="925" spans="1:2" s="303" customFormat="1" ht="15" customHeight="1" x14ac:dyDescent="0.2">
      <c r="A925" s="303" t="s">
        <v>3296</v>
      </c>
    </row>
    <row r="926" spans="1:2" s="35" customFormat="1" ht="15" customHeight="1" x14ac:dyDescent="0.25">
      <c r="A926" s="42"/>
      <c r="B926" s="42" t="s">
        <v>647</v>
      </c>
    </row>
    <row r="927" spans="1:2" s="35" customFormat="1" ht="15" customHeight="1" x14ac:dyDescent="0.25">
      <c r="A927" s="42"/>
      <c r="B927" s="42" t="s">
        <v>648</v>
      </c>
    </row>
    <row r="928" spans="1:2" s="35" customFormat="1" ht="15" customHeight="1" x14ac:dyDescent="0.25">
      <c r="A928" s="42"/>
      <c r="B928" s="42" t="s">
        <v>43</v>
      </c>
    </row>
    <row r="929" spans="1:2" s="35" customFormat="1" ht="15" customHeight="1" x14ac:dyDescent="0.25">
      <c r="A929" s="42"/>
      <c r="B929" s="42" t="s">
        <v>649</v>
      </c>
    </row>
    <row r="930" spans="1:2" s="35" customFormat="1" ht="15" customHeight="1" x14ac:dyDescent="0.25">
      <c r="A930" s="42"/>
      <c r="B930" s="42" t="s">
        <v>4010</v>
      </c>
    </row>
    <row r="931" spans="1:2" s="35" customFormat="1" ht="15" customHeight="1" x14ac:dyDescent="0.25">
      <c r="A931" s="42"/>
      <c r="B931" s="42" t="s">
        <v>4011</v>
      </c>
    </row>
    <row r="932" spans="1:2" s="303" customFormat="1" ht="15" customHeight="1" x14ac:dyDescent="0.2">
      <c r="A932" s="303" t="s">
        <v>650</v>
      </c>
    </row>
    <row r="933" spans="1:2" s="35" customFormat="1" ht="15" customHeight="1" x14ac:dyDescent="0.25">
      <c r="A933" s="42"/>
      <c r="B933" s="42" t="s">
        <v>1570</v>
      </c>
    </row>
    <row r="934" spans="1:2" s="35" customFormat="1" ht="15" customHeight="1" x14ac:dyDescent="0.25">
      <c r="A934" s="42"/>
      <c r="B934" s="42" t="s">
        <v>46</v>
      </c>
    </row>
    <row r="935" spans="1:2" s="35" customFormat="1" ht="15" customHeight="1" x14ac:dyDescent="0.25">
      <c r="A935" s="42"/>
      <c r="B935" s="42" t="s">
        <v>651</v>
      </c>
    </row>
    <row r="936" spans="1:2" s="35" customFormat="1" ht="15" customHeight="1" x14ac:dyDescent="0.25">
      <c r="A936" s="42"/>
      <c r="B936" s="42" t="s">
        <v>4012</v>
      </c>
    </row>
    <row r="937" spans="1:2" s="35" customFormat="1" ht="15" customHeight="1" x14ac:dyDescent="0.25">
      <c r="A937" s="42"/>
      <c r="B937" s="42" t="s">
        <v>4013</v>
      </c>
    </row>
    <row r="938" spans="1:2" s="35" customFormat="1" ht="15" customHeight="1" x14ac:dyDescent="0.25">
      <c r="A938" s="42"/>
      <c r="B938" s="42" t="s">
        <v>4014</v>
      </c>
    </row>
    <row r="939" spans="1:2" s="35" customFormat="1" ht="15" customHeight="1" x14ac:dyDescent="0.25">
      <c r="A939" s="42"/>
      <c r="B939" s="42" t="s">
        <v>652</v>
      </c>
    </row>
    <row r="940" spans="1:2" s="35" customFormat="1" ht="15" customHeight="1" x14ac:dyDescent="0.25">
      <c r="A940" s="42"/>
      <c r="B940" s="42" t="s">
        <v>653</v>
      </c>
    </row>
    <row r="941" spans="1:2" s="35" customFormat="1" ht="15" customHeight="1" x14ac:dyDescent="0.25">
      <c r="A941" s="42"/>
      <c r="B941" s="42" t="s">
        <v>654</v>
      </c>
    </row>
    <row r="942" spans="1:2" s="35" customFormat="1" ht="15" customHeight="1" x14ac:dyDescent="0.25">
      <c r="A942" s="42"/>
      <c r="B942" s="42" t="s">
        <v>655</v>
      </c>
    </row>
    <row r="943" spans="1:2" s="35" customFormat="1" ht="15" customHeight="1" x14ac:dyDescent="0.25">
      <c r="A943" s="42"/>
      <c r="B943" s="42" t="s">
        <v>656</v>
      </c>
    </row>
    <row r="944" spans="1:2" s="303" customFormat="1" ht="15" customHeight="1" x14ac:dyDescent="0.2">
      <c r="A944" s="303" t="s">
        <v>657</v>
      </c>
    </row>
    <row r="945" spans="1:2" s="35" customFormat="1" ht="15" customHeight="1" x14ac:dyDescent="0.25">
      <c r="A945" s="42"/>
      <c r="B945" s="42" t="s">
        <v>4015</v>
      </c>
    </row>
    <row r="946" spans="1:2" s="35" customFormat="1" ht="15" customHeight="1" x14ac:dyDescent="0.25">
      <c r="A946" s="42"/>
      <c r="B946" s="42" t="s">
        <v>658</v>
      </c>
    </row>
    <row r="947" spans="1:2" s="35" customFormat="1" ht="15" customHeight="1" x14ac:dyDescent="0.25">
      <c r="A947" s="42"/>
      <c r="B947" s="42" t="s">
        <v>659</v>
      </c>
    </row>
    <row r="948" spans="1:2" s="35" customFormat="1" ht="15" customHeight="1" x14ac:dyDescent="0.25">
      <c r="A948" s="42"/>
      <c r="B948" s="42" t="s">
        <v>4016</v>
      </c>
    </row>
    <row r="949" spans="1:2" s="35" customFormat="1" ht="15" customHeight="1" x14ac:dyDescent="0.25">
      <c r="A949" s="42"/>
      <c r="B949" s="42" t="s">
        <v>660</v>
      </c>
    </row>
    <row r="950" spans="1:2" s="35" customFormat="1" ht="15" customHeight="1" x14ac:dyDescent="0.25">
      <c r="A950" s="42"/>
      <c r="B950" s="42" t="s">
        <v>661</v>
      </c>
    </row>
    <row r="951" spans="1:2" s="35" customFormat="1" ht="15" customHeight="1" x14ac:dyDescent="0.25">
      <c r="A951" s="42"/>
      <c r="B951" s="42" t="s">
        <v>4017</v>
      </c>
    </row>
    <row r="952" spans="1:2" s="35" customFormat="1" ht="15" customHeight="1" x14ac:dyDescent="0.25">
      <c r="A952" s="42"/>
      <c r="B952" s="42" t="s">
        <v>662</v>
      </c>
    </row>
    <row r="953" spans="1:2" s="303" customFormat="1" ht="15" customHeight="1" x14ac:dyDescent="0.2">
      <c r="A953" s="303" t="s">
        <v>3307</v>
      </c>
    </row>
    <row r="954" spans="1:2" s="35" customFormat="1" ht="15" customHeight="1" x14ac:dyDescent="0.25">
      <c r="A954" s="42"/>
      <c r="B954" s="42" t="s">
        <v>4502</v>
      </c>
    </row>
    <row r="955" spans="1:2" s="35" customFormat="1" ht="15" customHeight="1" x14ac:dyDescent="0.25">
      <c r="A955" s="42"/>
      <c r="B955" s="42" t="s">
        <v>4018</v>
      </c>
    </row>
    <row r="956" spans="1:2" s="35" customFormat="1" ht="15" customHeight="1" x14ac:dyDescent="0.25">
      <c r="A956" s="42"/>
      <c r="B956" s="42" t="s">
        <v>4019</v>
      </c>
    </row>
    <row r="957" spans="1:2" s="35" customFormat="1" ht="15" customHeight="1" x14ac:dyDescent="0.25">
      <c r="A957" s="42"/>
      <c r="B957" s="42" t="s">
        <v>4020</v>
      </c>
    </row>
    <row r="958" spans="1:2" s="35" customFormat="1" ht="15" customHeight="1" x14ac:dyDescent="0.25">
      <c r="A958" s="42"/>
      <c r="B958" s="93" t="s">
        <v>4507</v>
      </c>
    </row>
    <row r="959" spans="1:2" s="35" customFormat="1" ht="15" customHeight="1" x14ac:dyDescent="0.25">
      <c r="A959" s="42"/>
      <c r="B959" s="42" t="s">
        <v>663</v>
      </c>
    </row>
    <row r="960" spans="1:2" s="35" customFormat="1" ht="15" customHeight="1" x14ac:dyDescent="0.25">
      <c r="A960" s="42"/>
      <c r="B960" s="42" t="s">
        <v>664</v>
      </c>
    </row>
    <row r="961" spans="1:2" s="35" customFormat="1" ht="15" customHeight="1" x14ac:dyDescent="0.25">
      <c r="A961" s="42"/>
      <c r="B961" s="42" t="s">
        <v>4498</v>
      </c>
    </row>
    <row r="962" spans="1:2" s="35" customFormat="1" ht="15" customHeight="1" x14ac:dyDescent="0.25">
      <c r="A962" s="42"/>
      <c r="B962" s="70" t="s">
        <v>17</v>
      </c>
    </row>
    <row r="963" spans="1:2" s="35" customFormat="1" ht="15" customHeight="1" x14ac:dyDescent="0.25">
      <c r="A963" s="42"/>
      <c r="B963" s="42"/>
    </row>
    <row r="964" spans="1:2" s="35" customFormat="1" ht="20.100000000000001" customHeight="1" x14ac:dyDescent="0.25">
      <c r="A964" s="304" t="s">
        <v>4899</v>
      </c>
      <c r="B964" s="304"/>
    </row>
    <row r="965" spans="1:2" s="35" customFormat="1" ht="15" customHeight="1" x14ac:dyDescent="0.25">
      <c r="A965" s="303" t="s">
        <v>665</v>
      </c>
      <c r="B965" s="303"/>
    </row>
    <row r="966" spans="1:2" s="35" customFormat="1" ht="15" customHeight="1" x14ac:dyDescent="0.25">
      <c r="A966" s="42"/>
      <c r="B966" s="42" t="s">
        <v>666</v>
      </c>
    </row>
    <row r="967" spans="1:2" s="35" customFormat="1" ht="15" customHeight="1" x14ac:dyDescent="0.25">
      <c r="A967" s="42"/>
      <c r="B967" s="42" t="s">
        <v>667</v>
      </c>
    </row>
    <row r="968" spans="1:2" s="35" customFormat="1" ht="15" customHeight="1" x14ac:dyDescent="0.25">
      <c r="A968" s="42"/>
      <c r="B968" s="42" t="s">
        <v>668</v>
      </c>
    </row>
    <row r="969" spans="1:2" s="35" customFormat="1" ht="15" customHeight="1" x14ac:dyDescent="0.25">
      <c r="A969" s="42"/>
      <c r="B969" s="42" t="s">
        <v>669</v>
      </c>
    </row>
    <row r="970" spans="1:2" s="35" customFormat="1" ht="15" customHeight="1" x14ac:dyDescent="0.25">
      <c r="A970" s="42"/>
      <c r="B970" s="42" t="s">
        <v>670</v>
      </c>
    </row>
    <row r="971" spans="1:2" s="35" customFormat="1" ht="15" customHeight="1" x14ac:dyDescent="0.25">
      <c r="A971" s="42"/>
      <c r="B971" s="42" t="s">
        <v>671</v>
      </c>
    </row>
    <row r="972" spans="1:2" s="303" customFormat="1" ht="15" customHeight="1" x14ac:dyDescent="0.2">
      <c r="A972" s="303" t="s">
        <v>672</v>
      </c>
    </row>
    <row r="973" spans="1:2" s="35" customFormat="1" ht="15" customHeight="1" x14ac:dyDescent="0.25">
      <c r="A973" s="42"/>
      <c r="B973" s="42" t="s">
        <v>673</v>
      </c>
    </row>
    <row r="974" spans="1:2" s="35" customFormat="1" ht="15" customHeight="1" x14ac:dyDescent="0.25">
      <c r="A974" s="42"/>
      <c r="B974" s="42" t="s">
        <v>674</v>
      </c>
    </row>
    <row r="975" spans="1:2" s="35" customFormat="1" ht="15" customHeight="1" x14ac:dyDescent="0.25">
      <c r="A975" s="42"/>
      <c r="B975" s="42" t="s">
        <v>675</v>
      </c>
    </row>
    <row r="976" spans="1:2" s="35" customFormat="1" ht="15" customHeight="1" x14ac:dyDescent="0.25">
      <c r="A976" s="42"/>
      <c r="B976" s="42" t="s">
        <v>676</v>
      </c>
    </row>
    <row r="977" spans="1:2" s="303" customFormat="1" ht="15" customHeight="1" x14ac:dyDescent="0.2">
      <c r="A977" s="303" t="s">
        <v>3335</v>
      </c>
    </row>
    <row r="978" spans="1:2" s="35" customFormat="1" ht="15" customHeight="1" x14ac:dyDescent="0.25">
      <c r="A978" s="42"/>
      <c r="B978" s="42" t="s">
        <v>677</v>
      </c>
    </row>
    <row r="979" spans="1:2" s="35" customFormat="1" ht="15" customHeight="1" x14ac:dyDescent="0.25">
      <c r="A979" s="42"/>
      <c r="B979" s="42" t="s">
        <v>678</v>
      </c>
    </row>
    <row r="980" spans="1:2" s="35" customFormat="1" ht="15" customHeight="1" x14ac:dyDescent="0.25">
      <c r="A980" s="42"/>
      <c r="B980" s="42" t="s">
        <v>679</v>
      </c>
    </row>
    <row r="981" spans="1:2" s="35" customFormat="1" ht="15" customHeight="1" x14ac:dyDescent="0.25">
      <c r="A981" s="42"/>
      <c r="B981" s="42" t="s">
        <v>680</v>
      </c>
    </row>
    <row r="982" spans="1:2" s="35" customFormat="1" ht="15" customHeight="1" x14ac:dyDescent="0.25">
      <c r="A982" s="42"/>
      <c r="B982" s="42" t="s">
        <v>681</v>
      </c>
    </row>
    <row r="983" spans="1:2" s="35" customFormat="1" ht="15" customHeight="1" x14ac:dyDescent="0.25">
      <c r="A983" s="42"/>
      <c r="B983" s="42" t="s">
        <v>682</v>
      </c>
    </row>
    <row r="984" spans="1:2" s="35" customFormat="1" ht="15" customHeight="1" x14ac:dyDescent="0.25">
      <c r="A984" s="42"/>
      <c r="B984" s="42" t="s">
        <v>683</v>
      </c>
    </row>
    <row r="985" spans="1:2" s="35" customFormat="1" ht="15" customHeight="1" x14ac:dyDescent="0.25">
      <c r="A985" s="42"/>
      <c r="B985" s="42" t="s">
        <v>684</v>
      </c>
    </row>
    <row r="986" spans="1:2" s="35" customFormat="1" ht="15" customHeight="1" x14ac:dyDescent="0.25">
      <c r="A986" s="42"/>
      <c r="B986" s="42" t="s">
        <v>685</v>
      </c>
    </row>
    <row r="987" spans="1:2" s="35" customFormat="1" ht="15" customHeight="1" x14ac:dyDescent="0.25">
      <c r="A987" s="42"/>
      <c r="B987" s="42" t="s">
        <v>686</v>
      </c>
    </row>
    <row r="988" spans="1:2" s="35" customFormat="1" ht="15" customHeight="1" x14ac:dyDescent="0.25">
      <c r="A988" s="42"/>
      <c r="B988" s="42" t="s">
        <v>687</v>
      </c>
    </row>
    <row r="989" spans="1:2" s="35" customFormat="1" ht="15" customHeight="1" x14ac:dyDescent="0.25">
      <c r="A989" s="42"/>
      <c r="B989" s="42" t="s">
        <v>688</v>
      </c>
    </row>
    <row r="990" spans="1:2" s="35" customFormat="1" ht="15" customHeight="1" x14ac:dyDescent="0.25">
      <c r="A990" s="42"/>
      <c r="B990" s="42" t="s">
        <v>689</v>
      </c>
    </row>
    <row r="991" spans="1:2" s="35" customFormat="1" ht="15" customHeight="1" x14ac:dyDescent="0.25">
      <c r="A991" s="42"/>
      <c r="B991" s="42" t="s">
        <v>690</v>
      </c>
    </row>
    <row r="992" spans="1:2" s="35" customFormat="1" ht="15" customHeight="1" x14ac:dyDescent="0.25">
      <c r="A992" s="42"/>
      <c r="B992" s="42" t="s">
        <v>691</v>
      </c>
    </row>
    <row r="993" spans="1:2" s="35" customFormat="1" ht="15" customHeight="1" x14ac:dyDescent="0.25">
      <c r="A993" s="42"/>
      <c r="B993" s="42" t="s">
        <v>692</v>
      </c>
    </row>
    <row r="994" spans="1:2" s="35" customFormat="1" ht="15" customHeight="1" x14ac:dyDescent="0.25">
      <c r="A994" s="42"/>
      <c r="B994" s="42" t="s">
        <v>693</v>
      </c>
    </row>
    <row r="995" spans="1:2" s="35" customFormat="1" ht="15" customHeight="1" x14ac:dyDescent="0.25">
      <c r="A995" s="42"/>
      <c r="B995" s="42" t="s">
        <v>694</v>
      </c>
    </row>
    <row r="996" spans="1:2" s="35" customFormat="1" ht="15" customHeight="1" x14ac:dyDescent="0.25">
      <c r="A996" s="42"/>
      <c r="B996" s="42" t="s">
        <v>695</v>
      </c>
    </row>
    <row r="997" spans="1:2" s="35" customFormat="1" ht="15" customHeight="1" x14ac:dyDescent="0.25">
      <c r="A997" s="42"/>
      <c r="B997" s="42" t="s">
        <v>696</v>
      </c>
    </row>
    <row r="998" spans="1:2" s="35" customFormat="1" ht="15" customHeight="1" x14ac:dyDescent="0.25">
      <c r="A998" s="42"/>
      <c r="B998" s="42" t="s">
        <v>697</v>
      </c>
    </row>
    <row r="999" spans="1:2" s="35" customFormat="1" ht="15" customHeight="1" x14ac:dyDescent="0.25">
      <c r="A999" s="42"/>
      <c r="B999" s="42" t="s">
        <v>698</v>
      </c>
    </row>
    <row r="1000" spans="1:2" s="35" customFormat="1" ht="15" customHeight="1" x14ac:dyDescent="0.25">
      <c r="A1000" s="42"/>
      <c r="B1000" s="42" t="s">
        <v>699</v>
      </c>
    </row>
    <row r="1001" spans="1:2" s="35" customFormat="1" ht="15" customHeight="1" x14ac:dyDescent="0.25">
      <c r="A1001" s="42"/>
      <c r="B1001" s="42" t="s">
        <v>700</v>
      </c>
    </row>
    <row r="1002" spans="1:2" s="35" customFormat="1" ht="15" customHeight="1" x14ac:dyDescent="0.25">
      <c r="A1002" s="42"/>
      <c r="B1002" s="42" t="s">
        <v>701</v>
      </c>
    </row>
    <row r="1003" spans="1:2" s="35" customFormat="1" ht="15" customHeight="1" x14ac:dyDescent="0.25">
      <c r="A1003" s="42"/>
      <c r="B1003" s="42" t="s">
        <v>702</v>
      </c>
    </row>
    <row r="1004" spans="1:2" s="35" customFormat="1" ht="15" customHeight="1" x14ac:dyDescent="0.25">
      <c r="A1004" s="42"/>
      <c r="B1004" s="42" t="s">
        <v>703</v>
      </c>
    </row>
    <row r="1005" spans="1:2" s="35" customFormat="1" ht="15" customHeight="1" x14ac:dyDescent="0.25">
      <c r="A1005" s="42"/>
      <c r="B1005" s="42" t="s">
        <v>704</v>
      </c>
    </row>
    <row r="1006" spans="1:2" s="35" customFormat="1" ht="15" customHeight="1" x14ac:dyDescent="0.25">
      <c r="A1006" s="42"/>
      <c r="B1006" s="42" t="s">
        <v>705</v>
      </c>
    </row>
    <row r="1007" spans="1:2" s="35" customFormat="1" ht="15" customHeight="1" x14ac:dyDescent="0.25">
      <c r="A1007" s="42"/>
      <c r="B1007" s="42" t="s">
        <v>4021</v>
      </c>
    </row>
    <row r="1008" spans="1:2" s="35" customFormat="1" ht="15" customHeight="1" x14ac:dyDescent="0.25">
      <c r="A1008" s="42"/>
      <c r="B1008" s="42" t="s">
        <v>706</v>
      </c>
    </row>
    <row r="1009" spans="1:2" s="35" customFormat="1" ht="15" customHeight="1" x14ac:dyDescent="0.25">
      <c r="A1009" s="42"/>
      <c r="B1009" s="42" t="s">
        <v>707</v>
      </c>
    </row>
    <row r="1010" spans="1:2" s="35" customFormat="1" ht="15" customHeight="1" x14ac:dyDescent="0.25">
      <c r="A1010" s="42"/>
      <c r="B1010" s="42" t="s">
        <v>708</v>
      </c>
    </row>
    <row r="1011" spans="1:2" s="35" customFormat="1" ht="15" customHeight="1" x14ac:dyDescent="0.25">
      <c r="A1011" s="42"/>
      <c r="B1011" s="42" t="s">
        <v>709</v>
      </c>
    </row>
    <row r="1012" spans="1:2" s="35" customFormat="1" ht="15" customHeight="1" x14ac:dyDescent="0.25">
      <c r="A1012" s="42"/>
      <c r="B1012" s="42" t="s">
        <v>4512</v>
      </c>
    </row>
    <row r="1013" spans="1:2" s="35" customFormat="1" ht="15" customHeight="1" x14ac:dyDescent="0.25">
      <c r="A1013" s="42"/>
      <c r="B1013" s="42" t="s">
        <v>710</v>
      </c>
    </row>
    <row r="1014" spans="1:2" s="35" customFormat="1" ht="15" customHeight="1" x14ac:dyDescent="0.25">
      <c r="A1014" s="42"/>
      <c r="B1014" s="70" t="s">
        <v>17</v>
      </c>
    </row>
    <row r="1015" spans="1:2" s="35" customFormat="1" ht="15" customHeight="1" x14ac:dyDescent="0.25">
      <c r="A1015" s="42"/>
      <c r="B1015" s="42"/>
    </row>
    <row r="1016" spans="1:2" s="35" customFormat="1" ht="20.100000000000001" customHeight="1" x14ac:dyDescent="0.25">
      <c r="A1016" s="304" t="s">
        <v>1137</v>
      </c>
      <c r="B1016" s="304"/>
    </row>
    <row r="1017" spans="1:2" s="35" customFormat="1" ht="15" customHeight="1" x14ac:dyDescent="0.25">
      <c r="A1017" s="113"/>
      <c r="B1017" s="93" t="s">
        <v>711</v>
      </c>
    </row>
    <row r="1018" spans="1:2" s="35" customFormat="1" ht="15" customHeight="1" x14ac:dyDescent="0.25">
      <c r="A1018" s="42"/>
      <c r="B1018" s="42" t="s">
        <v>712</v>
      </c>
    </row>
    <row r="1019" spans="1:2" s="35" customFormat="1" ht="15" customHeight="1" x14ac:dyDescent="0.25">
      <c r="A1019" s="42"/>
      <c r="B1019" s="93" t="s">
        <v>713</v>
      </c>
    </row>
    <row r="1020" spans="1:2" s="303" customFormat="1" ht="15" customHeight="1" x14ac:dyDescent="0.2">
      <c r="A1020" s="303" t="s">
        <v>3437</v>
      </c>
    </row>
    <row r="1021" spans="1:2" s="35" customFormat="1" ht="15" customHeight="1" x14ac:dyDescent="0.25">
      <c r="A1021" s="42"/>
      <c r="B1021" s="42" t="s">
        <v>714</v>
      </c>
    </row>
    <row r="1022" spans="1:2" s="35" customFormat="1" ht="15" customHeight="1" x14ac:dyDescent="0.25">
      <c r="A1022" s="42"/>
      <c r="B1022" s="42" t="s">
        <v>715</v>
      </c>
    </row>
    <row r="1023" spans="1:2" s="35" customFormat="1" ht="15" customHeight="1" x14ac:dyDescent="0.25">
      <c r="A1023" s="42"/>
      <c r="B1023" s="42" t="s">
        <v>716</v>
      </c>
    </row>
    <row r="1024" spans="1:2" s="35" customFormat="1" ht="15" customHeight="1" x14ac:dyDescent="0.25">
      <c r="A1024" s="42"/>
      <c r="B1024" s="42" t="s">
        <v>717</v>
      </c>
    </row>
    <row r="1025" spans="1:2" s="35" customFormat="1" ht="15" customHeight="1" x14ac:dyDescent="0.25">
      <c r="A1025" s="42"/>
      <c r="B1025" s="42" t="s">
        <v>718</v>
      </c>
    </row>
    <row r="1026" spans="1:2" s="35" customFormat="1" ht="15" customHeight="1" x14ac:dyDescent="0.25">
      <c r="A1026" s="42"/>
      <c r="B1026" s="42" t="s">
        <v>719</v>
      </c>
    </row>
    <row r="1027" spans="1:2" s="35" customFormat="1" ht="15" customHeight="1" x14ac:dyDescent="0.25">
      <c r="A1027" s="42"/>
      <c r="B1027" s="93" t="s">
        <v>4688</v>
      </c>
    </row>
    <row r="1028" spans="1:2" s="35" customFormat="1" ht="15" customHeight="1" x14ac:dyDescent="0.25">
      <c r="A1028" s="42"/>
      <c r="B1028" s="93" t="s">
        <v>5071</v>
      </c>
    </row>
    <row r="1029" spans="1:2" s="35" customFormat="1" ht="15" customHeight="1" x14ac:dyDescent="0.25">
      <c r="A1029" s="42"/>
      <c r="B1029" s="42" t="s">
        <v>720</v>
      </c>
    </row>
    <row r="1030" spans="1:2" s="35" customFormat="1" ht="15" customHeight="1" x14ac:dyDescent="0.25">
      <c r="A1030" s="42"/>
      <c r="B1030" s="42" t="s">
        <v>5063</v>
      </c>
    </row>
    <row r="1031" spans="1:2" s="35" customFormat="1" ht="15" customHeight="1" x14ac:dyDescent="0.25">
      <c r="A1031" s="42"/>
      <c r="B1031" s="42" t="s">
        <v>721</v>
      </c>
    </row>
    <row r="1032" spans="1:2" s="35" customFormat="1" ht="15" customHeight="1" x14ac:dyDescent="0.25">
      <c r="A1032" s="42"/>
      <c r="B1032" s="42" t="s">
        <v>722</v>
      </c>
    </row>
    <row r="1033" spans="1:2" s="35" customFormat="1" ht="15" customHeight="1" x14ac:dyDescent="0.25">
      <c r="A1033" s="42"/>
      <c r="B1033" s="42" t="s">
        <v>723</v>
      </c>
    </row>
    <row r="1034" spans="1:2" s="35" customFormat="1" ht="15" customHeight="1" x14ac:dyDescent="0.25">
      <c r="A1034" s="42"/>
      <c r="B1034" s="42" t="s">
        <v>724</v>
      </c>
    </row>
    <row r="1035" spans="1:2" s="35" customFormat="1" ht="15" customHeight="1" x14ac:dyDescent="0.25">
      <c r="A1035" s="42"/>
      <c r="B1035" s="42" t="s">
        <v>725</v>
      </c>
    </row>
    <row r="1036" spans="1:2" s="303" customFormat="1" ht="15" customHeight="1" x14ac:dyDescent="0.2">
      <c r="A1036" s="303" t="s">
        <v>3491</v>
      </c>
    </row>
    <row r="1037" spans="1:2" s="35" customFormat="1" ht="15" customHeight="1" x14ac:dyDescent="0.25">
      <c r="A1037" s="42"/>
      <c r="B1037" s="42" t="s">
        <v>726</v>
      </c>
    </row>
    <row r="1038" spans="1:2" s="35" customFormat="1" ht="15" customHeight="1" x14ac:dyDescent="0.25">
      <c r="A1038" s="42"/>
      <c r="B1038" s="42" t="s">
        <v>727</v>
      </c>
    </row>
    <row r="1039" spans="1:2" s="303" customFormat="1" ht="15" customHeight="1" x14ac:dyDescent="0.2">
      <c r="A1039" s="303" t="s">
        <v>4806</v>
      </c>
    </row>
    <row r="1040" spans="1:2" s="35" customFormat="1" ht="15" customHeight="1" x14ac:dyDescent="0.25">
      <c r="A1040" s="42"/>
      <c r="B1040" s="42" t="s">
        <v>728</v>
      </c>
    </row>
    <row r="1041" spans="1:2" s="35" customFormat="1" ht="15" customHeight="1" x14ac:dyDescent="0.25">
      <c r="A1041" s="42"/>
      <c r="B1041" s="42" t="s">
        <v>729</v>
      </c>
    </row>
    <row r="1042" spans="1:2" s="35" customFormat="1" ht="15" customHeight="1" x14ac:dyDescent="0.25">
      <c r="A1042" s="42"/>
      <c r="B1042" s="42" t="s">
        <v>730</v>
      </c>
    </row>
    <row r="1043" spans="1:2" s="35" customFormat="1" ht="15" customHeight="1" x14ac:dyDescent="0.25">
      <c r="A1043" s="42"/>
      <c r="B1043" s="42" t="s">
        <v>731</v>
      </c>
    </row>
    <row r="1044" spans="1:2" s="35" customFormat="1" ht="15" customHeight="1" x14ac:dyDescent="0.25">
      <c r="A1044" s="42"/>
      <c r="B1044" s="42" t="s">
        <v>732</v>
      </c>
    </row>
    <row r="1045" spans="1:2" s="35" customFormat="1" ht="15" customHeight="1" x14ac:dyDescent="0.25">
      <c r="A1045" s="42"/>
      <c r="B1045" s="42" t="s">
        <v>733</v>
      </c>
    </row>
    <row r="1046" spans="1:2" s="35" customFormat="1" ht="15" customHeight="1" x14ac:dyDescent="0.25">
      <c r="A1046" s="42"/>
      <c r="B1046" s="42" t="s">
        <v>734</v>
      </c>
    </row>
    <row r="1047" spans="1:2" s="35" customFormat="1" ht="15" customHeight="1" x14ac:dyDescent="0.25">
      <c r="A1047" s="42"/>
      <c r="B1047" s="42" t="s">
        <v>735</v>
      </c>
    </row>
    <row r="1048" spans="1:2" s="35" customFormat="1" ht="15" customHeight="1" x14ac:dyDescent="0.25">
      <c r="A1048" s="42"/>
      <c r="B1048" s="42" t="s">
        <v>736</v>
      </c>
    </row>
    <row r="1049" spans="1:2" s="35" customFormat="1" ht="15" customHeight="1" x14ac:dyDescent="0.25">
      <c r="A1049" s="42"/>
      <c r="B1049" s="42" t="s">
        <v>737</v>
      </c>
    </row>
    <row r="1050" spans="1:2" s="35" customFormat="1" ht="15" customHeight="1" x14ac:dyDescent="0.25">
      <c r="A1050" s="42"/>
      <c r="B1050" s="42" t="s">
        <v>738</v>
      </c>
    </row>
    <row r="1051" spans="1:2" s="35" customFormat="1" ht="15" customHeight="1" x14ac:dyDescent="0.25">
      <c r="A1051" s="42"/>
      <c r="B1051" s="42" t="s">
        <v>739</v>
      </c>
    </row>
    <row r="1052" spans="1:2" s="35" customFormat="1" ht="15" customHeight="1" x14ac:dyDescent="0.25">
      <c r="A1052" s="42"/>
      <c r="B1052" s="42" t="s">
        <v>740</v>
      </c>
    </row>
    <row r="1053" spans="1:2" s="35" customFormat="1" ht="15" customHeight="1" x14ac:dyDescent="0.25">
      <c r="A1053" s="42"/>
      <c r="B1053" s="42" t="s">
        <v>741</v>
      </c>
    </row>
    <row r="1054" spans="1:2" s="35" customFormat="1" ht="15" customHeight="1" x14ac:dyDescent="0.25">
      <c r="A1054" s="42"/>
      <c r="B1054" s="70" t="s">
        <v>17</v>
      </c>
    </row>
    <row r="1055" spans="1:2" s="35" customFormat="1" ht="15" customHeight="1" x14ac:dyDescent="0.25">
      <c r="A1055" s="42"/>
      <c r="B1055" s="42"/>
    </row>
    <row r="1056" spans="1:2" s="35" customFormat="1" ht="20.100000000000001" customHeight="1" x14ac:dyDescent="0.25">
      <c r="A1056" s="304" t="s">
        <v>1138</v>
      </c>
      <c r="B1056" s="304"/>
    </row>
    <row r="1057" spans="1:2" s="35" customFormat="1" ht="15" customHeight="1" x14ac:dyDescent="0.25">
      <c r="A1057" s="303" t="s">
        <v>742</v>
      </c>
      <c r="B1057" s="303"/>
    </row>
    <row r="1058" spans="1:2" s="35" customFormat="1" ht="15" customHeight="1" x14ac:dyDescent="0.25">
      <c r="A1058" s="42"/>
      <c r="B1058" s="42" t="s">
        <v>743</v>
      </c>
    </row>
    <row r="1059" spans="1:2" s="35" customFormat="1" ht="15" customHeight="1" x14ac:dyDescent="0.25">
      <c r="A1059" s="42"/>
      <c r="B1059" s="42" t="s">
        <v>744</v>
      </c>
    </row>
    <row r="1060" spans="1:2" s="35" customFormat="1" ht="15" customHeight="1" x14ac:dyDescent="0.25">
      <c r="A1060" s="42"/>
      <c r="B1060" s="42" t="s">
        <v>745</v>
      </c>
    </row>
    <row r="1061" spans="1:2" s="303" customFormat="1" ht="15" customHeight="1" x14ac:dyDescent="0.2">
      <c r="A1061" s="303" t="s">
        <v>3551</v>
      </c>
    </row>
    <row r="1062" spans="1:2" s="35" customFormat="1" ht="15" customHeight="1" x14ac:dyDescent="0.25">
      <c r="A1062" s="42"/>
      <c r="B1062" s="42" t="s">
        <v>746</v>
      </c>
    </row>
    <row r="1063" spans="1:2" s="35" customFormat="1" ht="15" customHeight="1" x14ac:dyDescent="0.25">
      <c r="A1063" s="42"/>
      <c r="B1063" s="42" t="s">
        <v>747</v>
      </c>
    </row>
    <row r="1064" spans="1:2" s="35" customFormat="1" ht="15" customHeight="1" x14ac:dyDescent="0.25">
      <c r="A1064" s="42"/>
      <c r="B1064" s="42" t="s">
        <v>748</v>
      </c>
    </row>
    <row r="1065" spans="1:2" s="35" customFormat="1" ht="15" customHeight="1" x14ac:dyDescent="0.25">
      <c r="A1065" s="42"/>
      <c r="B1065" s="42" t="s">
        <v>749</v>
      </c>
    </row>
    <row r="1066" spans="1:2" s="35" customFormat="1" ht="15" customHeight="1" x14ac:dyDescent="0.25">
      <c r="A1066" s="42"/>
      <c r="B1066" s="93" t="s">
        <v>750</v>
      </c>
    </row>
    <row r="1067" spans="1:2" s="35" customFormat="1" ht="15" customHeight="1" x14ac:dyDescent="0.25">
      <c r="A1067" s="42"/>
      <c r="B1067" s="42" t="s">
        <v>751</v>
      </c>
    </row>
    <row r="1068" spans="1:2" s="35" customFormat="1" ht="15" customHeight="1" x14ac:dyDescent="0.25">
      <c r="A1068" s="42"/>
      <c r="B1068" s="42" t="s">
        <v>752</v>
      </c>
    </row>
    <row r="1069" spans="1:2" s="35" customFormat="1" ht="15" customHeight="1" x14ac:dyDescent="0.25">
      <c r="A1069" s="42"/>
      <c r="B1069" s="42" t="s">
        <v>753</v>
      </c>
    </row>
    <row r="1070" spans="1:2" s="35" customFormat="1" ht="15" customHeight="1" x14ac:dyDescent="0.25">
      <c r="A1070" s="42"/>
      <c r="B1070" s="42" t="s">
        <v>754</v>
      </c>
    </row>
    <row r="1071" spans="1:2" s="35" customFormat="1" ht="15" customHeight="1" x14ac:dyDescent="0.25">
      <c r="A1071" s="42"/>
      <c r="B1071" s="42" t="s">
        <v>755</v>
      </c>
    </row>
    <row r="1072" spans="1:2" s="303" customFormat="1" ht="15" customHeight="1" x14ac:dyDescent="0.2">
      <c r="A1072" s="303" t="s">
        <v>3590</v>
      </c>
    </row>
    <row r="1073" spans="1:2" s="35" customFormat="1" ht="15" customHeight="1" x14ac:dyDescent="0.25">
      <c r="A1073" s="42"/>
      <c r="B1073" s="42" t="s">
        <v>756</v>
      </c>
    </row>
    <row r="1074" spans="1:2" s="35" customFormat="1" ht="15" customHeight="1" x14ac:dyDescent="0.25">
      <c r="A1074" s="42"/>
      <c r="B1074" s="42" t="s">
        <v>757</v>
      </c>
    </row>
    <row r="1075" spans="1:2" s="35" customFormat="1" ht="15" customHeight="1" x14ac:dyDescent="0.25">
      <c r="A1075" s="42"/>
      <c r="B1075" s="42" t="s">
        <v>758</v>
      </c>
    </row>
    <row r="1076" spans="1:2" s="35" customFormat="1" ht="15" customHeight="1" x14ac:dyDescent="0.25">
      <c r="A1076" s="42"/>
      <c r="B1076" s="42" t="s">
        <v>759</v>
      </c>
    </row>
    <row r="1077" spans="1:2" s="35" customFormat="1" ht="15" customHeight="1" x14ac:dyDescent="0.25">
      <c r="A1077" s="42"/>
      <c r="B1077" s="42" t="s">
        <v>760</v>
      </c>
    </row>
    <row r="1078" spans="1:2" s="303" customFormat="1" ht="15" customHeight="1" x14ac:dyDescent="0.2">
      <c r="A1078" s="303" t="s">
        <v>761</v>
      </c>
    </row>
    <row r="1079" spans="1:2" s="35" customFormat="1" ht="15" customHeight="1" x14ac:dyDescent="0.25">
      <c r="A1079" s="42"/>
      <c r="B1079" s="42" t="s">
        <v>762</v>
      </c>
    </row>
    <row r="1080" spans="1:2" s="35" customFormat="1" ht="15" customHeight="1" x14ac:dyDescent="0.25">
      <c r="A1080" s="42"/>
      <c r="B1080" s="42" t="s">
        <v>763</v>
      </c>
    </row>
    <row r="1081" spans="1:2" s="35" customFormat="1" ht="15" customHeight="1" x14ac:dyDescent="0.25">
      <c r="A1081" s="42"/>
      <c r="B1081" s="42" t="s">
        <v>764</v>
      </c>
    </row>
    <row r="1082" spans="1:2" s="35" customFormat="1" ht="15" customHeight="1" x14ac:dyDescent="0.25">
      <c r="A1082" s="42"/>
      <c r="B1082" s="42" t="s">
        <v>765</v>
      </c>
    </row>
    <row r="1083" spans="1:2" s="35" customFormat="1" ht="15" customHeight="1" x14ac:dyDescent="0.25">
      <c r="A1083" s="42"/>
      <c r="B1083" s="42" t="s">
        <v>4022</v>
      </c>
    </row>
    <row r="1084" spans="1:2" s="35" customFormat="1" ht="15" customHeight="1" x14ac:dyDescent="0.25">
      <c r="A1084" s="42"/>
      <c r="B1084" s="42" t="s">
        <v>4023</v>
      </c>
    </row>
    <row r="1085" spans="1:2" s="35" customFormat="1" ht="15" customHeight="1" x14ac:dyDescent="0.25">
      <c r="A1085" s="42"/>
      <c r="B1085" s="42" t="s">
        <v>766</v>
      </c>
    </row>
    <row r="1086" spans="1:2" s="35" customFormat="1" ht="15" customHeight="1" x14ac:dyDescent="0.25">
      <c r="A1086" s="42"/>
      <c r="B1086" s="42" t="s">
        <v>767</v>
      </c>
    </row>
    <row r="1087" spans="1:2" s="35" customFormat="1" ht="15" customHeight="1" x14ac:dyDescent="0.25">
      <c r="A1087" s="42"/>
      <c r="B1087" s="42" t="s">
        <v>768</v>
      </c>
    </row>
    <row r="1088" spans="1:2" s="35" customFormat="1" ht="15" customHeight="1" x14ac:dyDescent="0.25">
      <c r="A1088" s="42"/>
      <c r="B1088" s="42" t="s">
        <v>769</v>
      </c>
    </row>
    <row r="1089" spans="1:2" s="35" customFormat="1" ht="15" customHeight="1" x14ac:dyDescent="0.25">
      <c r="A1089" s="42"/>
      <c r="B1089" s="70" t="s">
        <v>17</v>
      </c>
    </row>
    <row r="1090" spans="1:2" s="35" customFormat="1" ht="15" customHeight="1" x14ac:dyDescent="0.25">
      <c r="A1090" s="42"/>
      <c r="B1090" s="42"/>
    </row>
    <row r="1091" spans="1:2" s="35" customFormat="1" ht="20.100000000000001" customHeight="1" x14ac:dyDescent="0.25">
      <c r="A1091" s="304" t="s">
        <v>4900</v>
      </c>
      <c r="B1091" s="304"/>
    </row>
    <row r="1092" spans="1:2" s="35" customFormat="1" ht="15" customHeight="1" x14ac:dyDescent="0.25">
      <c r="A1092" s="303" t="s">
        <v>3625</v>
      </c>
      <c r="B1092" s="303"/>
    </row>
    <row r="1093" spans="1:2" s="35" customFormat="1" ht="15" customHeight="1" x14ac:dyDescent="0.25">
      <c r="A1093" s="42"/>
      <c r="B1093" s="42" t="s">
        <v>770</v>
      </c>
    </row>
    <row r="1094" spans="1:2" s="35" customFormat="1" ht="15" customHeight="1" x14ac:dyDescent="0.25">
      <c r="A1094" s="42"/>
      <c r="B1094" s="42" t="s">
        <v>771</v>
      </c>
    </row>
    <row r="1095" spans="1:2" s="35" customFormat="1" ht="15" customHeight="1" x14ac:dyDescent="0.25">
      <c r="A1095" s="42"/>
      <c r="B1095" s="42" t="s">
        <v>772</v>
      </c>
    </row>
    <row r="1096" spans="1:2" s="303" customFormat="1" ht="15" customHeight="1" x14ac:dyDescent="0.2">
      <c r="A1096" s="303" t="s">
        <v>3624</v>
      </c>
    </row>
    <row r="1097" spans="1:2" s="35" customFormat="1" ht="15" customHeight="1" x14ac:dyDescent="0.25">
      <c r="A1097" s="42"/>
      <c r="B1097" s="42" t="s">
        <v>773</v>
      </c>
    </row>
    <row r="1098" spans="1:2" s="35" customFormat="1" ht="15" customHeight="1" x14ac:dyDescent="0.25">
      <c r="A1098" s="42"/>
      <c r="B1098" s="42" t="s">
        <v>49</v>
      </c>
    </row>
    <row r="1099" spans="1:2" s="35" customFormat="1" ht="15" customHeight="1" x14ac:dyDescent="0.25">
      <c r="A1099" s="42"/>
      <c r="B1099" s="42" t="s">
        <v>774</v>
      </c>
    </row>
    <row r="1100" spans="1:2" s="35" customFormat="1" ht="15" customHeight="1" x14ac:dyDescent="0.25">
      <c r="A1100" s="42"/>
      <c r="B1100" s="42" t="s">
        <v>4541</v>
      </c>
    </row>
    <row r="1101" spans="1:2" s="35" customFormat="1" ht="15" customHeight="1" x14ac:dyDescent="0.25">
      <c r="A1101" s="42"/>
      <c r="B1101" s="70" t="s">
        <v>17</v>
      </c>
    </row>
    <row r="1102" spans="1:2" s="35" customFormat="1" ht="15.75" x14ac:dyDescent="0.25">
      <c r="A1102" s="42"/>
      <c r="B1102" s="42"/>
    </row>
    <row r="1103" spans="1:2" s="35" customFormat="1" ht="20.100000000000001" customHeight="1" x14ac:dyDescent="0.25">
      <c r="A1103" s="304" t="s">
        <v>4901</v>
      </c>
      <c r="B1103" s="304"/>
    </row>
    <row r="1104" spans="1:2" s="35" customFormat="1" ht="15" customHeight="1" x14ac:dyDescent="0.25">
      <c r="A1104" s="303" t="s">
        <v>3642</v>
      </c>
      <c r="B1104" s="303"/>
    </row>
    <row r="1105" spans="1:2" s="35" customFormat="1" ht="15" customHeight="1" x14ac:dyDescent="0.25">
      <c r="A1105" s="42"/>
      <c r="B1105" s="42" t="s">
        <v>775</v>
      </c>
    </row>
    <row r="1106" spans="1:2" s="35" customFormat="1" ht="15" customHeight="1" x14ac:dyDescent="0.25">
      <c r="A1106" s="42"/>
      <c r="B1106" s="42" t="s">
        <v>5064</v>
      </c>
    </row>
    <row r="1107" spans="1:2" s="35" customFormat="1" ht="15" customHeight="1" x14ac:dyDescent="0.25">
      <c r="A1107" s="42"/>
      <c r="B1107" s="42" t="s">
        <v>776</v>
      </c>
    </row>
    <row r="1108" spans="1:2" s="35" customFormat="1" ht="15" customHeight="1" x14ac:dyDescent="0.25">
      <c r="A1108" s="42"/>
      <c r="B1108" s="42" t="s">
        <v>777</v>
      </c>
    </row>
    <row r="1109" spans="1:2" s="35" customFormat="1" ht="15" customHeight="1" x14ac:dyDescent="0.25">
      <c r="A1109" s="42"/>
      <c r="B1109" s="42" t="s">
        <v>5068</v>
      </c>
    </row>
    <row r="1110" spans="1:2" s="35" customFormat="1" ht="15" customHeight="1" x14ac:dyDescent="0.25">
      <c r="A1110" s="42"/>
      <c r="B1110" s="42" t="s">
        <v>778</v>
      </c>
    </row>
    <row r="1111" spans="1:2" s="35" customFormat="1" ht="15" customHeight="1" x14ac:dyDescent="0.25">
      <c r="A1111" s="42"/>
      <c r="B1111" s="42" t="s">
        <v>779</v>
      </c>
    </row>
    <row r="1112" spans="1:2" s="35" customFormat="1" ht="15" customHeight="1" x14ac:dyDescent="0.25">
      <c r="A1112" s="42"/>
      <c r="B1112" s="42" t="s">
        <v>5069</v>
      </c>
    </row>
    <row r="1113" spans="1:2" s="35" customFormat="1" ht="15" customHeight="1" x14ac:dyDescent="0.25">
      <c r="A1113" s="42"/>
      <c r="B1113" s="42" t="s">
        <v>780</v>
      </c>
    </row>
    <row r="1114" spans="1:2" s="35" customFormat="1" ht="15" customHeight="1" x14ac:dyDescent="0.25">
      <c r="A1114" s="42"/>
      <c r="B1114" s="42" t="s">
        <v>781</v>
      </c>
    </row>
    <row r="1115" spans="1:2" s="35" customFormat="1" ht="15" customHeight="1" x14ac:dyDescent="0.25">
      <c r="A1115" s="42"/>
      <c r="B1115" s="42" t="s">
        <v>782</v>
      </c>
    </row>
    <row r="1116" spans="1:2" s="303" customFormat="1" ht="15" customHeight="1" x14ac:dyDescent="0.2">
      <c r="A1116" s="303" t="s">
        <v>3646</v>
      </c>
    </row>
    <row r="1117" spans="1:2" s="35" customFormat="1" ht="15" customHeight="1" x14ac:dyDescent="0.25">
      <c r="A1117" s="42"/>
      <c r="B1117" s="42" t="s">
        <v>4024</v>
      </c>
    </row>
    <row r="1118" spans="1:2" s="35" customFormat="1" ht="15" customHeight="1" x14ac:dyDescent="0.25">
      <c r="A1118" s="42"/>
      <c r="B1118" s="42" t="s">
        <v>4025</v>
      </c>
    </row>
    <row r="1119" spans="1:2" s="35" customFormat="1" ht="15" customHeight="1" x14ac:dyDescent="0.25">
      <c r="A1119" s="42"/>
      <c r="B1119" s="42" t="s">
        <v>4754</v>
      </c>
    </row>
    <row r="1120" spans="1:2" s="35" customFormat="1" ht="15" customHeight="1" x14ac:dyDescent="0.25">
      <c r="A1120" s="42"/>
      <c r="B1120" s="42" t="s">
        <v>4546</v>
      </c>
    </row>
    <row r="1121" spans="1:2" s="303" customFormat="1" ht="15" customHeight="1" x14ac:dyDescent="0.2">
      <c r="A1121" s="303" t="s">
        <v>3651</v>
      </c>
    </row>
    <row r="1122" spans="1:2" s="35" customFormat="1" ht="15" customHeight="1" x14ac:dyDescent="0.25">
      <c r="A1122" s="42"/>
      <c r="B1122" s="42" t="s">
        <v>783</v>
      </c>
    </row>
    <row r="1123" spans="1:2" s="35" customFormat="1" ht="15" customHeight="1" x14ac:dyDescent="0.25">
      <c r="A1123" s="42"/>
      <c r="B1123" s="42" t="s">
        <v>784</v>
      </c>
    </row>
    <row r="1124" spans="1:2" s="35" customFormat="1" ht="15" customHeight="1" x14ac:dyDescent="0.25">
      <c r="A1124" s="42"/>
      <c r="B1124" s="42" t="s">
        <v>3656</v>
      </c>
    </row>
    <row r="1125" spans="1:2" s="35" customFormat="1" ht="15" customHeight="1" x14ac:dyDescent="0.25">
      <c r="A1125" s="42"/>
      <c r="B1125" s="70" t="s">
        <v>17</v>
      </c>
    </row>
    <row r="1126" spans="1:2" s="35" customFormat="1" ht="15" customHeight="1" x14ac:dyDescent="0.25">
      <c r="A1126" s="42"/>
      <c r="B1126" s="42"/>
    </row>
    <row r="1127" spans="1:2" s="35" customFormat="1" ht="20.100000000000001" customHeight="1" x14ac:dyDescent="0.25">
      <c r="A1127" s="304" t="s">
        <v>4902</v>
      </c>
      <c r="B1127" s="304"/>
    </row>
    <row r="1128" spans="1:2" s="35" customFormat="1" ht="15" customHeight="1" x14ac:dyDescent="0.25">
      <c r="A1128" s="303" t="s">
        <v>3660</v>
      </c>
      <c r="B1128" s="303"/>
    </row>
    <row r="1129" spans="1:2" s="35" customFormat="1" ht="15" customHeight="1" x14ac:dyDescent="0.25">
      <c r="A1129" s="42"/>
      <c r="B1129" s="42" t="s">
        <v>785</v>
      </c>
    </row>
    <row r="1130" spans="1:2" s="35" customFormat="1" ht="15" customHeight="1" x14ac:dyDescent="0.25">
      <c r="A1130" s="303" t="s">
        <v>4551</v>
      </c>
      <c r="B1130" s="303"/>
    </row>
    <row r="1131" spans="1:2" s="35" customFormat="1" ht="15" customHeight="1" x14ac:dyDescent="0.25">
      <c r="A1131" s="42"/>
      <c r="B1131" s="42" t="s">
        <v>786</v>
      </c>
    </row>
    <row r="1132" spans="1:2" s="35" customFormat="1" ht="15" customHeight="1" x14ac:dyDescent="0.25">
      <c r="A1132" s="42"/>
      <c r="B1132" s="93" t="s">
        <v>787</v>
      </c>
    </row>
    <row r="1133" spans="1:2" s="35" customFormat="1" ht="15" customHeight="1" x14ac:dyDescent="0.25">
      <c r="A1133" s="42"/>
      <c r="B1133" s="93" t="s">
        <v>788</v>
      </c>
    </row>
    <row r="1134" spans="1:2" s="35" customFormat="1" ht="15" customHeight="1" x14ac:dyDescent="0.25">
      <c r="A1134" s="42"/>
      <c r="B1134" s="42" t="s">
        <v>789</v>
      </c>
    </row>
    <row r="1135" spans="1:2" s="35" customFormat="1" ht="15" customHeight="1" x14ac:dyDescent="0.25">
      <c r="A1135" s="42"/>
      <c r="B1135" s="42" t="s">
        <v>5070</v>
      </c>
    </row>
    <row r="1136" spans="1:2" s="35" customFormat="1" ht="15" customHeight="1" x14ac:dyDescent="0.25">
      <c r="A1136" s="303" t="s">
        <v>4552</v>
      </c>
      <c r="B1136" s="303"/>
    </row>
    <row r="1137" spans="1:2" s="35" customFormat="1" ht="15" customHeight="1" x14ac:dyDescent="0.25">
      <c r="A1137" s="42"/>
      <c r="B1137" s="42" t="s">
        <v>790</v>
      </c>
    </row>
    <row r="1138" spans="1:2" s="35" customFormat="1" ht="15" customHeight="1" x14ac:dyDescent="0.25">
      <c r="A1138" s="42"/>
      <c r="B1138" s="93" t="s">
        <v>791</v>
      </c>
    </row>
    <row r="1139" spans="1:2" s="35" customFormat="1" ht="15" customHeight="1" x14ac:dyDescent="0.25">
      <c r="A1139" s="42"/>
      <c r="B1139" s="42" t="s">
        <v>792</v>
      </c>
    </row>
    <row r="1140" spans="1:2" s="35" customFormat="1" ht="15" customHeight="1" x14ac:dyDescent="0.25">
      <c r="A1140" s="42"/>
      <c r="B1140" s="42" t="s">
        <v>793</v>
      </c>
    </row>
    <row r="1141" spans="1:2" s="35" customFormat="1" ht="15" customHeight="1" x14ac:dyDescent="0.25">
      <c r="A1141" s="42"/>
      <c r="B1141" s="42" t="s">
        <v>4026</v>
      </c>
    </row>
    <row r="1142" spans="1:2" s="35" customFormat="1" ht="15" customHeight="1" x14ac:dyDescent="0.25">
      <c r="A1142" s="42"/>
      <c r="B1142" s="42" t="s">
        <v>4027</v>
      </c>
    </row>
    <row r="1143" spans="1:2" s="35" customFormat="1" ht="15" customHeight="1" x14ac:dyDescent="0.25">
      <c r="A1143" s="42"/>
      <c r="B1143" s="42" t="s">
        <v>794</v>
      </c>
    </row>
    <row r="1144" spans="1:2" s="35" customFormat="1" ht="15" customHeight="1" x14ac:dyDescent="0.25">
      <c r="A1144" s="42"/>
      <c r="B1144" s="42" t="s">
        <v>795</v>
      </c>
    </row>
    <row r="1145" spans="1:2" s="35" customFormat="1" ht="15" customHeight="1" x14ac:dyDescent="0.25">
      <c r="A1145" s="42"/>
      <c r="B1145" s="42" t="s">
        <v>796</v>
      </c>
    </row>
    <row r="1146" spans="1:2" s="35" customFormat="1" ht="15" customHeight="1" x14ac:dyDescent="0.25">
      <c r="A1146" s="42"/>
      <c r="B1146" s="42" t="s">
        <v>797</v>
      </c>
    </row>
    <row r="1147" spans="1:2" s="35" customFormat="1" ht="15" customHeight="1" x14ac:dyDescent="0.25">
      <c r="A1147" s="42"/>
      <c r="B1147" s="93" t="s">
        <v>798</v>
      </c>
    </row>
    <row r="1148" spans="1:2" s="35" customFormat="1" ht="15" customHeight="1" x14ac:dyDescent="0.25">
      <c r="A1148" s="42"/>
      <c r="B1148" s="42" t="s">
        <v>799</v>
      </c>
    </row>
    <row r="1149" spans="1:2" s="35" customFormat="1" ht="15" customHeight="1" x14ac:dyDescent="0.25">
      <c r="A1149" s="42"/>
      <c r="B1149" s="42" t="s">
        <v>800</v>
      </c>
    </row>
    <row r="1150" spans="1:2" s="35" customFormat="1" ht="15" customHeight="1" x14ac:dyDescent="0.25">
      <c r="A1150" s="42"/>
      <c r="B1150" s="42" t="s">
        <v>801</v>
      </c>
    </row>
    <row r="1151" spans="1:2" s="35" customFormat="1" ht="15" customHeight="1" x14ac:dyDescent="0.25">
      <c r="A1151" s="42"/>
      <c r="B1151" s="42" t="s">
        <v>802</v>
      </c>
    </row>
    <row r="1152" spans="1:2" s="35" customFormat="1" ht="15" customHeight="1" x14ac:dyDescent="0.25">
      <c r="A1152" s="42"/>
      <c r="B1152" s="42" t="s">
        <v>803</v>
      </c>
    </row>
    <row r="1153" spans="1:2" s="35" customFormat="1" ht="15" customHeight="1" x14ac:dyDescent="0.25">
      <c r="A1153" s="42"/>
      <c r="B1153" s="42" t="s">
        <v>804</v>
      </c>
    </row>
    <row r="1154" spans="1:2" s="35" customFormat="1" ht="15" customHeight="1" x14ac:dyDescent="0.25">
      <c r="A1154" s="42"/>
      <c r="B1154" s="42" t="s">
        <v>805</v>
      </c>
    </row>
    <row r="1155" spans="1:2" s="35" customFormat="1" ht="15" customHeight="1" x14ac:dyDescent="0.25">
      <c r="A1155" s="42"/>
      <c r="B1155" s="42" t="s">
        <v>806</v>
      </c>
    </row>
    <row r="1156" spans="1:2" s="35" customFormat="1" ht="15" customHeight="1" x14ac:dyDescent="0.25">
      <c r="A1156" s="42"/>
      <c r="B1156" s="42" t="s">
        <v>807</v>
      </c>
    </row>
    <row r="1157" spans="1:2" s="35" customFormat="1" ht="15" customHeight="1" x14ac:dyDescent="0.25">
      <c r="A1157" s="42"/>
      <c r="B1157" s="42" t="s">
        <v>808</v>
      </c>
    </row>
    <row r="1158" spans="1:2" s="35" customFormat="1" ht="15" customHeight="1" x14ac:dyDescent="0.25">
      <c r="A1158" s="42"/>
      <c r="B1158" s="42" t="s">
        <v>4028</v>
      </c>
    </row>
    <row r="1159" spans="1:2" s="303" customFormat="1" ht="15" customHeight="1" x14ac:dyDescent="0.2">
      <c r="A1159" s="303" t="s">
        <v>3685</v>
      </c>
    </row>
    <row r="1160" spans="1:2" s="35" customFormat="1" ht="15" customHeight="1" x14ac:dyDescent="0.25">
      <c r="A1160" s="42"/>
      <c r="B1160" s="42" t="s">
        <v>809</v>
      </c>
    </row>
    <row r="1161" spans="1:2" s="35" customFormat="1" ht="15" customHeight="1" x14ac:dyDescent="0.25">
      <c r="A1161" s="42"/>
      <c r="B1161" s="42" t="s">
        <v>810</v>
      </c>
    </row>
    <row r="1162" spans="1:2" s="35" customFormat="1" ht="15" customHeight="1" x14ac:dyDescent="0.25">
      <c r="A1162" s="42"/>
      <c r="B1162" s="42" t="s">
        <v>811</v>
      </c>
    </row>
    <row r="1163" spans="1:2" s="35" customFormat="1" ht="15" customHeight="1" x14ac:dyDescent="0.25">
      <c r="A1163" s="42"/>
      <c r="B1163" s="42" t="s">
        <v>812</v>
      </c>
    </row>
    <row r="1164" spans="1:2" s="35" customFormat="1" ht="15" customHeight="1" x14ac:dyDescent="0.25">
      <c r="A1164" s="42"/>
      <c r="B1164" s="42" t="s">
        <v>813</v>
      </c>
    </row>
    <row r="1165" spans="1:2" s="35" customFormat="1" ht="15" customHeight="1" x14ac:dyDescent="0.25">
      <c r="A1165" s="42"/>
      <c r="B1165" s="70" t="s">
        <v>17</v>
      </c>
    </row>
    <row r="1166" spans="1:2" s="35" customFormat="1" ht="15" customHeight="1" x14ac:dyDescent="0.25">
      <c r="A1166" s="42"/>
      <c r="B1166" s="42"/>
    </row>
    <row r="1167" spans="1:2" s="35" customFormat="1" ht="20.100000000000001" customHeight="1" x14ac:dyDescent="0.25">
      <c r="A1167" s="304" t="s">
        <v>814</v>
      </c>
      <c r="B1167" s="304"/>
    </row>
    <row r="1168" spans="1:2" s="35" customFormat="1" ht="15" customHeight="1" x14ac:dyDescent="0.25">
      <c r="A1168" s="303" t="s">
        <v>815</v>
      </c>
      <c r="B1168" s="303"/>
    </row>
    <row r="1169" spans="1:2" s="35" customFormat="1" ht="15" customHeight="1" x14ac:dyDescent="0.25">
      <c r="A1169" s="42"/>
      <c r="B1169" s="42" t="s">
        <v>816</v>
      </c>
    </row>
    <row r="1170" spans="1:2" s="35" customFormat="1" ht="15" customHeight="1" x14ac:dyDescent="0.25">
      <c r="A1170" s="42"/>
      <c r="B1170" s="93" t="s">
        <v>3698</v>
      </c>
    </row>
    <row r="1171" spans="1:2" s="35" customFormat="1" ht="15" customHeight="1" x14ac:dyDescent="0.25">
      <c r="A1171" s="42"/>
      <c r="B1171" s="93" t="s">
        <v>817</v>
      </c>
    </row>
    <row r="1172" spans="1:2" s="303" customFormat="1" ht="15" customHeight="1" x14ac:dyDescent="0.2">
      <c r="A1172" s="303" t="s">
        <v>818</v>
      </c>
    </row>
    <row r="1173" spans="1:2" s="35" customFormat="1" ht="15" customHeight="1" x14ac:dyDescent="0.25">
      <c r="A1173" s="42"/>
      <c r="B1173" s="42" t="s">
        <v>819</v>
      </c>
    </row>
    <row r="1174" spans="1:2" s="35" customFormat="1" ht="15" customHeight="1" x14ac:dyDescent="0.25">
      <c r="A1174" s="42"/>
      <c r="B1174" s="42" t="s">
        <v>820</v>
      </c>
    </row>
    <row r="1175" spans="1:2" s="35" customFormat="1" ht="15" customHeight="1" x14ac:dyDescent="0.25">
      <c r="A1175" s="42"/>
      <c r="B1175" s="93" t="s">
        <v>821</v>
      </c>
    </row>
    <row r="1176" spans="1:2" s="35" customFormat="1" ht="15" customHeight="1" x14ac:dyDescent="0.25">
      <c r="A1176" s="42"/>
      <c r="B1176" s="93" t="s">
        <v>822</v>
      </c>
    </row>
    <row r="1177" spans="1:2" s="303" customFormat="1" ht="15" customHeight="1" x14ac:dyDescent="0.2">
      <c r="A1177" s="303" t="s">
        <v>3739</v>
      </c>
    </row>
    <row r="1178" spans="1:2" s="35" customFormat="1" ht="15" customHeight="1" x14ac:dyDescent="0.25">
      <c r="A1178" s="42"/>
      <c r="B1178" s="42" t="s">
        <v>823</v>
      </c>
    </row>
    <row r="1179" spans="1:2" s="35" customFormat="1" ht="15" customHeight="1" x14ac:dyDescent="0.25">
      <c r="A1179" s="42"/>
      <c r="B1179" s="93" t="s">
        <v>824</v>
      </c>
    </row>
    <row r="1180" spans="1:2" s="35" customFormat="1" ht="15" customHeight="1" x14ac:dyDescent="0.25">
      <c r="A1180" s="42"/>
      <c r="B1180" s="42" t="s">
        <v>825</v>
      </c>
    </row>
    <row r="1181" spans="1:2" s="35" customFormat="1" ht="15" customHeight="1" x14ac:dyDescent="0.25">
      <c r="A1181" s="42"/>
      <c r="B1181" s="42" t="s">
        <v>3751</v>
      </c>
    </row>
    <row r="1182" spans="1:2" s="35" customFormat="1" ht="15" customHeight="1" x14ac:dyDescent="0.25">
      <c r="A1182" s="42"/>
      <c r="B1182" s="42" t="s">
        <v>826</v>
      </c>
    </row>
    <row r="1183" spans="1:2" s="35" customFormat="1" ht="15" customHeight="1" x14ac:dyDescent="0.25">
      <c r="A1183" s="42"/>
      <c r="B1183" s="42" t="s">
        <v>827</v>
      </c>
    </row>
    <row r="1184" spans="1:2" s="35" customFormat="1" ht="15" customHeight="1" x14ac:dyDescent="0.25">
      <c r="A1184" s="42"/>
      <c r="B1184" s="42" t="s">
        <v>828</v>
      </c>
    </row>
    <row r="1185" spans="1:2" s="303" customFormat="1" ht="15" customHeight="1" x14ac:dyDescent="0.2">
      <c r="A1185" s="303" t="s">
        <v>3762</v>
      </c>
    </row>
    <row r="1186" spans="1:2" s="35" customFormat="1" ht="15" customHeight="1" x14ac:dyDescent="0.25">
      <c r="A1186" s="42"/>
      <c r="B1186" s="42" t="s">
        <v>4029</v>
      </c>
    </row>
    <row r="1187" spans="1:2" s="35" customFormat="1" ht="15" customHeight="1" x14ac:dyDescent="0.25">
      <c r="A1187" s="42"/>
      <c r="B1187" s="70" t="s">
        <v>17</v>
      </c>
    </row>
    <row r="1188" spans="1:2" s="35" customFormat="1" ht="15" customHeight="1" x14ac:dyDescent="0.25">
      <c r="A1188" s="42"/>
      <c r="B1188" s="42"/>
    </row>
    <row r="1189" spans="1:2" s="35" customFormat="1" ht="20.100000000000001" customHeight="1" x14ac:dyDescent="0.25">
      <c r="A1189" s="304" t="s">
        <v>4030</v>
      </c>
      <c r="B1189" s="304"/>
    </row>
    <row r="1190" spans="1:2" s="35" customFormat="1" ht="15" customHeight="1" x14ac:dyDescent="0.25">
      <c r="A1190" s="303" t="s">
        <v>830</v>
      </c>
      <c r="B1190" s="303"/>
    </row>
    <row r="1191" spans="1:2" s="35" customFormat="1" ht="15" customHeight="1" x14ac:dyDescent="0.25">
      <c r="A1191" s="42"/>
      <c r="B1191" s="42" t="s">
        <v>4031</v>
      </c>
    </row>
    <row r="1192" spans="1:2" s="303" customFormat="1" ht="15" customHeight="1" x14ac:dyDescent="0.2">
      <c r="A1192" s="303" t="s">
        <v>3773</v>
      </c>
    </row>
    <row r="1193" spans="1:2" s="35" customFormat="1" ht="15" customHeight="1" x14ac:dyDescent="0.25">
      <c r="A1193" s="42"/>
      <c r="B1193" s="42" t="s">
        <v>831</v>
      </c>
    </row>
    <row r="1194" spans="1:2" s="35" customFormat="1" ht="15" customHeight="1" x14ac:dyDescent="0.25">
      <c r="A1194" s="42"/>
      <c r="B1194" s="42" t="s">
        <v>832</v>
      </c>
    </row>
    <row r="1195" spans="1:2" s="35" customFormat="1" ht="15" customHeight="1" x14ac:dyDescent="0.25">
      <c r="A1195" s="42"/>
      <c r="B1195" s="42" t="s">
        <v>833</v>
      </c>
    </row>
    <row r="1196" spans="1:2" s="35" customFormat="1" ht="15" customHeight="1" x14ac:dyDescent="0.25">
      <c r="A1196" s="42"/>
      <c r="B1196" s="42" t="s">
        <v>834</v>
      </c>
    </row>
    <row r="1197" spans="1:2" s="303" customFormat="1" ht="15" customHeight="1" x14ac:dyDescent="0.2">
      <c r="A1197" s="303" t="s">
        <v>3782</v>
      </c>
    </row>
    <row r="1198" spans="1:2" s="35" customFormat="1" ht="15" customHeight="1" x14ac:dyDescent="0.25">
      <c r="A1198" s="42"/>
      <c r="B1198" s="42" t="s">
        <v>835</v>
      </c>
    </row>
    <row r="1199" spans="1:2" s="35" customFormat="1" ht="15" customHeight="1" x14ac:dyDescent="0.25">
      <c r="A1199" s="42"/>
      <c r="B1199" s="42" t="s">
        <v>836</v>
      </c>
    </row>
    <row r="1200" spans="1:2" s="35" customFormat="1" ht="15" customHeight="1" x14ac:dyDescent="0.25">
      <c r="A1200" s="42"/>
      <c r="B1200" s="42" t="s">
        <v>837</v>
      </c>
    </row>
    <row r="1201" spans="1:2" s="35" customFormat="1" ht="15" customHeight="1" x14ac:dyDescent="0.25">
      <c r="A1201" s="42"/>
      <c r="B1201" s="42" t="s">
        <v>838</v>
      </c>
    </row>
    <row r="1202" spans="1:2" s="35" customFormat="1" ht="15" customHeight="1" x14ac:dyDescent="0.25">
      <c r="A1202" s="42"/>
      <c r="B1202" s="42" t="s">
        <v>839</v>
      </c>
    </row>
    <row r="1203" spans="1:2" s="35" customFormat="1" ht="15" customHeight="1" x14ac:dyDescent="0.25">
      <c r="A1203" s="42"/>
      <c r="B1203" s="42" t="s">
        <v>840</v>
      </c>
    </row>
    <row r="1204" spans="1:2" s="35" customFormat="1" ht="15" customHeight="1" x14ac:dyDescent="0.25">
      <c r="A1204" s="42"/>
      <c r="B1204" s="42" t="s">
        <v>841</v>
      </c>
    </row>
    <row r="1205" spans="1:2" s="35" customFormat="1" ht="15" customHeight="1" x14ac:dyDescent="0.25">
      <c r="A1205" s="42"/>
      <c r="B1205" s="42" t="s">
        <v>842</v>
      </c>
    </row>
    <row r="1206" spans="1:2" s="35" customFormat="1" ht="15" customHeight="1" x14ac:dyDescent="0.25">
      <c r="A1206" s="42"/>
      <c r="B1206" s="42" t="s">
        <v>843</v>
      </c>
    </row>
    <row r="1207" spans="1:2" s="35" customFormat="1" ht="15" customHeight="1" x14ac:dyDescent="0.25">
      <c r="A1207" s="42"/>
      <c r="B1207" s="42" t="s">
        <v>844</v>
      </c>
    </row>
    <row r="1208" spans="1:2" s="35" customFormat="1" ht="15" customHeight="1" x14ac:dyDescent="0.25">
      <c r="A1208" s="42"/>
      <c r="B1208" s="70" t="s">
        <v>17</v>
      </c>
    </row>
    <row r="1209" spans="1:2" s="35" customFormat="1" ht="15" customHeight="1" x14ac:dyDescent="0.25">
      <c r="A1209" s="42"/>
      <c r="B1209" s="42"/>
    </row>
    <row r="1210" spans="1:2" s="35" customFormat="1" ht="20.100000000000001" customHeight="1" x14ac:dyDescent="0.25">
      <c r="A1210" s="304" t="s">
        <v>845</v>
      </c>
      <c r="B1210" s="304"/>
    </row>
    <row r="1211" spans="1:2" s="35" customFormat="1" ht="15" customHeight="1" x14ac:dyDescent="0.25">
      <c r="A1211" s="303" t="s">
        <v>846</v>
      </c>
      <c r="B1211" s="303"/>
    </row>
    <row r="1212" spans="1:2" s="35" customFormat="1" ht="15" customHeight="1" x14ac:dyDescent="0.25">
      <c r="A1212" s="42"/>
      <c r="B1212" s="42" t="s">
        <v>847</v>
      </c>
    </row>
    <row r="1213" spans="1:2" s="35" customFormat="1" ht="15" customHeight="1" x14ac:dyDescent="0.25">
      <c r="A1213" s="42"/>
      <c r="B1213" s="42" t="s">
        <v>848</v>
      </c>
    </row>
    <row r="1214" spans="1:2" s="35" customFormat="1" ht="15" customHeight="1" x14ac:dyDescent="0.25">
      <c r="A1214" s="42"/>
      <c r="B1214" s="42" t="s">
        <v>849</v>
      </c>
    </row>
    <row r="1215" spans="1:2" s="35" customFormat="1" ht="15" customHeight="1" x14ac:dyDescent="0.25">
      <c r="A1215" s="42"/>
      <c r="B1215" s="93" t="s">
        <v>850</v>
      </c>
    </row>
    <row r="1216" spans="1:2" s="35" customFormat="1" ht="15" customHeight="1" x14ac:dyDescent="0.25">
      <c r="A1216" s="42"/>
      <c r="B1216" s="42" t="s">
        <v>851</v>
      </c>
    </row>
    <row r="1217" spans="1:2" s="35" customFormat="1" ht="15" customHeight="1" x14ac:dyDescent="0.25">
      <c r="A1217" s="42"/>
      <c r="B1217" s="42" t="s">
        <v>852</v>
      </c>
    </row>
    <row r="1218" spans="1:2" s="303" customFormat="1" ht="15" customHeight="1" x14ac:dyDescent="0.2">
      <c r="A1218" s="303" t="s">
        <v>853</v>
      </c>
    </row>
    <row r="1219" spans="1:2" s="35" customFormat="1" ht="15" customHeight="1" x14ac:dyDescent="0.25">
      <c r="A1219" s="42"/>
      <c r="B1219" s="42" t="s">
        <v>854</v>
      </c>
    </row>
    <row r="1220" spans="1:2" s="35" customFormat="1" ht="15" customHeight="1" x14ac:dyDescent="0.25">
      <c r="A1220" s="42"/>
      <c r="B1220" s="42" t="s">
        <v>855</v>
      </c>
    </row>
    <row r="1221" spans="1:2" s="35" customFormat="1" ht="15" customHeight="1" x14ac:dyDescent="0.25">
      <c r="A1221" s="42"/>
      <c r="B1221" s="42" t="s">
        <v>856</v>
      </c>
    </row>
    <row r="1222" spans="1:2" s="35" customFormat="1" ht="15" customHeight="1" x14ac:dyDescent="0.25">
      <c r="A1222" s="42"/>
      <c r="B1222" s="42" t="s">
        <v>857</v>
      </c>
    </row>
    <row r="1223" spans="1:2" s="35" customFormat="1" ht="15" customHeight="1" x14ac:dyDescent="0.25">
      <c r="A1223" s="42"/>
      <c r="B1223" s="42" t="s">
        <v>858</v>
      </c>
    </row>
    <row r="1224" spans="1:2" s="303" customFormat="1" ht="15" customHeight="1" x14ac:dyDescent="0.2">
      <c r="A1224" s="303" t="s">
        <v>859</v>
      </c>
    </row>
    <row r="1225" spans="1:2" s="35" customFormat="1" ht="15" customHeight="1" x14ac:dyDescent="0.25">
      <c r="A1225" s="42"/>
      <c r="B1225" s="42" t="s">
        <v>4689</v>
      </c>
    </row>
    <row r="1226" spans="1:2" s="35" customFormat="1" ht="15" customHeight="1" x14ac:dyDescent="0.25">
      <c r="A1226" s="42"/>
      <c r="B1226" s="93" t="s">
        <v>860</v>
      </c>
    </row>
    <row r="1227" spans="1:2" s="35" customFormat="1" ht="15" customHeight="1" x14ac:dyDescent="0.25">
      <c r="A1227" s="42"/>
      <c r="B1227" s="93" t="s">
        <v>861</v>
      </c>
    </row>
    <row r="1228" spans="1:2" s="35" customFormat="1" ht="15" customHeight="1" x14ac:dyDescent="0.25">
      <c r="A1228" s="42"/>
      <c r="B1228" s="42" t="s">
        <v>4032</v>
      </c>
    </row>
    <row r="1229" spans="1:2" s="35" customFormat="1" ht="15" customHeight="1" x14ac:dyDescent="0.25">
      <c r="A1229" s="42"/>
      <c r="B1229" s="93" t="s">
        <v>862</v>
      </c>
    </row>
    <row r="1230" spans="1:2" s="35" customFormat="1" ht="15" customHeight="1" x14ac:dyDescent="0.25">
      <c r="A1230" s="42"/>
      <c r="B1230" s="42" t="s">
        <v>863</v>
      </c>
    </row>
    <row r="1231" spans="1:2" s="303" customFormat="1" ht="15" customHeight="1" x14ac:dyDescent="0.2">
      <c r="A1231" s="303" t="s">
        <v>864</v>
      </c>
    </row>
    <row r="1232" spans="1:2" s="35" customFormat="1" ht="15" customHeight="1" x14ac:dyDescent="0.25">
      <c r="A1232" s="42"/>
      <c r="B1232" s="42" t="s">
        <v>865</v>
      </c>
    </row>
    <row r="1233" spans="1:2" s="35" customFormat="1" ht="15" customHeight="1" x14ac:dyDescent="0.25">
      <c r="A1233" s="42"/>
      <c r="B1233" s="93" t="s">
        <v>866</v>
      </c>
    </row>
    <row r="1234" spans="1:2" s="35" customFormat="1" ht="15" customHeight="1" x14ac:dyDescent="0.25">
      <c r="A1234" s="303" t="s">
        <v>867</v>
      </c>
      <c r="B1234" s="303"/>
    </row>
    <row r="1235" spans="1:2" s="35" customFormat="1" ht="15" customHeight="1" x14ac:dyDescent="0.25">
      <c r="A1235" s="42"/>
      <c r="B1235" s="42" t="s">
        <v>4580</v>
      </c>
    </row>
    <row r="1236" spans="1:2" s="35" customFormat="1" ht="15" customHeight="1" x14ac:dyDescent="0.25">
      <c r="A1236" s="42"/>
      <c r="B1236" s="93" t="s">
        <v>4581</v>
      </c>
    </row>
    <row r="1237" spans="1:2" s="35" customFormat="1" ht="15" customHeight="1" x14ac:dyDescent="0.25">
      <c r="A1237" s="42"/>
      <c r="B1237" s="93" t="s">
        <v>4582</v>
      </c>
    </row>
    <row r="1238" spans="1:2" s="35" customFormat="1" ht="15" customHeight="1" x14ac:dyDescent="0.25">
      <c r="A1238" s="42"/>
      <c r="B1238" s="70" t="s">
        <v>17</v>
      </c>
    </row>
    <row r="1239" spans="1:2" s="35" customFormat="1" ht="15" customHeight="1" x14ac:dyDescent="0.25">
      <c r="A1239" s="42"/>
      <c r="B1239" s="42"/>
    </row>
    <row r="1240" spans="1:2" s="35" customFormat="1" ht="20.100000000000001" customHeight="1" x14ac:dyDescent="0.25">
      <c r="A1240" s="304" t="s">
        <v>868</v>
      </c>
      <c r="B1240" s="304"/>
    </row>
    <row r="1241" spans="1:2" s="35" customFormat="1" ht="15" customHeight="1" x14ac:dyDescent="0.25">
      <c r="A1241" s="303" t="s">
        <v>3856</v>
      </c>
      <c r="B1241" s="303"/>
    </row>
    <row r="1242" spans="1:2" s="35" customFormat="1" ht="15" customHeight="1" x14ac:dyDescent="0.25">
      <c r="A1242" s="42"/>
      <c r="B1242" s="42" t="s">
        <v>870</v>
      </c>
    </row>
    <row r="1243" spans="1:2" s="303" customFormat="1" ht="15" customHeight="1" x14ac:dyDescent="0.2">
      <c r="A1243" s="303" t="s">
        <v>3735</v>
      </c>
    </row>
    <row r="1244" spans="1:2" s="35" customFormat="1" ht="15" customHeight="1" x14ac:dyDescent="0.25">
      <c r="A1244" s="42"/>
      <c r="B1244" s="42" t="s">
        <v>872</v>
      </c>
    </row>
    <row r="1245" spans="1:2" s="35" customFormat="1" ht="15" customHeight="1" x14ac:dyDescent="0.25">
      <c r="A1245" s="42"/>
      <c r="B1245" s="93" t="s">
        <v>873</v>
      </c>
    </row>
    <row r="1246" spans="1:2" s="35" customFormat="1" ht="15" customHeight="1" x14ac:dyDescent="0.25">
      <c r="A1246" s="42"/>
      <c r="B1246" s="93" t="s">
        <v>874</v>
      </c>
    </row>
    <row r="1247" spans="1:2" s="35" customFormat="1" ht="15" customHeight="1" x14ac:dyDescent="0.25">
      <c r="A1247" s="42"/>
      <c r="B1247" s="93" t="s">
        <v>875</v>
      </c>
    </row>
    <row r="1248" spans="1:2" s="35" customFormat="1" ht="15" customHeight="1" x14ac:dyDescent="0.25">
      <c r="A1248" s="42"/>
      <c r="B1248" s="42" t="s">
        <v>876</v>
      </c>
    </row>
    <row r="1249" spans="1:2" s="303" customFormat="1" ht="15" customHeight="1" x14ac:dyDescent="0.2">
      <c r="A1249" s="303" t="s">
        <v>3881</v>
      </c>
    </row>
    <row r="1250" spans="1:2" s="35" customFormat="1" ht="15" customHeight="1" x14ac:dyDescent="0.25">
      <c r="A1250" s="42"/>
      <c r="B1250" s="42" t="s">
        <v>877</v>
      </c>
    </row>
    <row r="1251" spans="1:2" s="35" customFormat="1" ht="15" customHeight="1" x14ac:dyDescent="0.25">
      <c r="A1251" s="42"/>
      <c r="B1251" s="42" t="s">
        <v>878</v>
      </c>
    </row>
    <row r="1252" spans="1:2" s="35" customFormat="1" ht="15" customHeight="1" x14ac:dyDescent="0.25">
      <c r="A1252" s="42"/>
      <c r="B1252" s="93" t="s">
        <v>4590</v>
      </c>
    </row>
    <row r="1253" spans="1:2" s="35" customFormat="1" ht="15" customHeight="1" x14ac:dyDescent="0.25">
      <c r="A1253" s="42"/>
      <c r="B1253" s="93" t="s">
        <v>3895</v>
      </c>
    </row>
    <row r="1254" spans="1:2" s="35" customFormat="1" ht="15" customHeight="1" x14ac:dyDescent="0.25">
      <c r="A1254" s="42"/>
      <c r="B1254" s="42" t="s">
        <v>879</v>
      </c>
    </row>
    <row r="1255" spans="1:2" s="35" customFormat="1" ht="15" customHeight="1" x14ac:dyDescent="0.25">
      <c r="A1255" s="42"/>
      <c r="B1255" s="42" t="s">
        <v>880</v>
      </c>
    </row>
    <row r="1256" spans="1:2" s="35" customFormat="1" ht="15" customHeight="1" x14ac:dyDescent="0.25">
      <c r="A1256" s="42"/>
      <c r="B1256" s="70" t="s">
        <v>17</v>
      </c>
    </row>
    <row r="1257" spans="1:2" s="35" customFormat="1" ht="15" customHeight="1" x14ac:dyDescent="0.25">
      <c r="A1257" s="42"/>
      <c r="B1257" s="42"/>
    </row>
    <row r="1258" spans="1:2" s="35" customFormat="1" ht="20.100000000000001" customHeight="1" x14ac:dyDescent="0.25">
      <c r="A1258" s="304" t="s">
        <v>4893</v>
      </c>
      <c r="B1258" s="304"/>
    </row>
    <row r="1259" spans="1:2" s="35" customFormat="1" ht="15" customHeight="1" x14ac:dyDescent="0.25">
      <c r="A1259" s="42"/>
      <c r="B1259" s="273" t="s">
        <v>4807</v>
      </c>
    </row>
    <row r="1260" spans="1:2" s="35" customFormat="1" ht="15" customHeight="1" x14ac:dyDescent="0.25">
      <c r="A1260" s="42"/>
      <c r="B1260" s="70" t="s">
        <v>17</v>
      </c>
    </row>
    <row r="1261" spans="1:2" s="35" customFormat="1" ht="15" customHeight="1" x14ac:dyDescent="0.25">
      <c r="A1261" s="42"/>
      <c r="B1261" s="273"/>
    </row>
    <row r="1262" spans="1:2" s="35" customFormat="1" ht="15" customHeight="1" x14ac:dyDescent="0.25">
      <c r="A1262" s="112" t="s">
        <v>4785</v>
      </c>
      <c r="B1262" s="113" t="s">
        <v>41</v>
      </c>
    </row>
    <row r="1263" spans="1:2" hidden="1" x14ac:dyDescent="0.25">
      <c r="B1263" s="13"/>
    </row>
    <row r="1264" spans="1:2" hidden="1" x14ac:dyDescent="0.25">
      <c r="A1264" s="13"/>
    </row>
    <row r="1265" spans="1:2" hidden="1" x14ac:dyDescent="0.25">
      <c r="A1265" s="13"/>
    </row>
    <row r="1266" spans="1:2" hidden="1" x14ac:dyDescent="0.25">
      <c r="B1266" s="13"/>
    </row>
    <row r="1267" spans="1:2" hidden="1" x14ac:dyDescent="0.25">
      <c r="B1267" s="13"/>
    </row>
    <row r="1268" spans="1:2" hidden="1" x14ac:dyDescent="0.25">
      <c r="B1268" s="13"/>
    </row>
    <row r="1269" spans="1:2" hidden="1" x14ac:dyDescent="0.25">
      <c r="B1269" s="13"/>
    </row>
    <row r="1270" spans="1:2" hidden="1" x14ac:dyDescent="0.25">
      <c r="B1270" s="13"/>
    </row>
    <row r="1271" spans="1:2" hidden="1" x14ac:dyDescent="0.25">
      <c r="B1271" s="13"/>
    </row>
    <row r="1272" spans="1:2" hidden="1" x14ac:dyDescent="0.25">
      <c r="B1272" s="13"/>
    </row>
    <row r="1273" spans="1:2" hidden="1" x14ac:dyDescent="0.25">
      <c r="B1273" s="13"/>
    </row>
    <row r="1274" spans="1:2" hidden="1" x14ac:dyDescent="0.25">
      <c r="B1274" s="13"/>
    </row>
    <row r="1275" spans="1:2" hidden="1" x14ac:dyDescent="0.25">
      <c r="B1275" s="13"/>
    </row>
    <row r="1276" spans="1:2" hidden="1" x14ac:dyDescent="0.25">
      <c r="B1276" s="13"/>
    </row>
    <row r="1277" spans="1:2" hidden="1" x14ac:dyDescent="0.25">
      <c r="B1277" s="13"/>
    </row>
    <row r="1278" spans="1:2" hidden="1" x14ac:dyDescent="0.25">
      <c r="B1278" s="13"/>
    </row>
    <row r="1279" spans="1:2" hidden="1" x14ac:dyDescent="0.25">
      <c r="B1279" s="13"/>
    </row>
    <row r="1280" spans="1:2" hidden="1" x14ac:dyDescent="0.25">
      <c r="B1280" s="13"/>
    </row>
    <row r="1281" spans="2:2" hidden="1" x14ac:dyDescent="0.25">
      <c r="B1281" s="13"/>
    </row>
    <row r="1282" spans="2:2" hidden="1" x14ac:dyDescent="0.25">
      <c r="B1282" s="13"/>
    </row>
    <row r="1283" spans="2:2" hidden="1" x14ac:dyDescent="0.25">
      <c r="B1283" s="13"/>
    </row>
    <row r="1284" spans="2:2" hidden="1" x14ac:dyDescent="0.25">
      <c r="B1284" s="13"/>
    </row>
    <row r="1285" spans="2:2" hidden="1" x14ac:dyDescent="0.25">
      <c r="B1285" s="13"/>
    </row>
    <row r="1286" spans="2:2" hidden="1" x14ac:dyDescent="0.25">
      <c r="B1286" s="13"/>
    </row>
    <row r="1287" spans="2:2" hidden="1" x14ac:dyDescent="0.25">
      <c r="B1287" s="13"/>
    </row>
    <row r="1288" spans="2:2" hidden="1" x14ac:dyDescent="0.25">
      <c r="B1288" s="13"/>
    </row>
    <row r="1289" spans="2:2" hidden="1" x14ac:dyDescent="0.25">
      <c r="B1289" s="13"/>
    </row>
    <row r="1290" spans="2:2" hidden="1" x14ac:dyDescent="0.25">
      <c r="B1290" s="13"/>
    </row>
    <row r="1291" spans="2:2" hidden="1" x14ac:dyDescent="0.25">
      <c r="B1291" s="13"/>
    </row>
    <row r="1292" spans="2:2" hidden="1" x14ac:dyDescent="0.25">
      <c r="B1292" s="13"/>
    </row>
    <row r="1293" spans="2:2" hidden="1" x14ac:dyDescent="0.25">
      <c r="B1293" s="13"/>
    </row>
    <row r="1294" spans="2:2" hidden="1" x14ac:dyDescent="0.25">
      <c r="B1294" s="13"/>
    </row>
    <row r="1295" spans="2:2" hidden="1" x14ac:dyDescent="0.25">
      <c r="B1295" s="13"/>
    </row>
    <row r="1296" spans="2:2" hidden="1" x14ac:dyDescent="0.25">
      <c r="B1296" s="13"/>
    </row>
    <row r="1297" spans="2:2" hidden="1" x14ac:dyDescent="0.25">
      <c r="B1297" s="13"/>
    </row>
    <row r="1298" spans="2:2" hidden="1" x14ac:dyDescent="0.25">
      <c r="B1298" s="13"/>
    </row>
    <row r="1299" spans="2:2" hidden="1" x14ac:dyDescent="0.25">
      <c r="B1299" s="13"/>
    </row>
    <row r="1300" spans="2:2" hidden="1" x14ac:dyDescent="0.25">
      <c r="B1300" s="13"/>
    </row>
    <row r="1301" spans="2:2" hidden="1" x14ac:dyDescent="0.25">
      <c r="B1301" s="13"/>
    </row>
    <row r="1302" spans="2:2" hidden="1" x14ac:dyDescent="0.25">
      <c r="B1302" s="13"/>
    </row>
    <row r="1303" spans="2:2" hidden="1" x14ac:dyDescent="0.25">
      <c r="B1303" s="13"/>
    </row>
    <row r="1304" spans="2:2" hidden="1" x14ac:dyDescent="0.25">
      <c r="B1304" s="13"/>
    </row>
    <row r="1305" spans="2:2" hidden="1" x14ac:dyDescent="0.25">
      <c r="B1305" s="13"/>
    </row>
    <row r="1306" spans="2:2" hidden="1" x14ac:dyDescent="0.25">
      <c r="B1306" s="13"/>
    </row>
    <row r="1307" spans="2:2" hidden="1" x14ac:dyDescent="0.25">
      <c r="B1307" s="13"/>
    </row>
    <row r="1308" spans="2:2" hidden="1" x14ac:dyDescent="0.25">
      <c r="B1308" s="13"/>
    </row>
    <row r="1309" spans="2:2" hidden="1" x14ac:dyDescent="0.25">
      <c r="B1309" s="13"/>
    </row>
    <row r="1310" spans="2:2" hidden="1" x14ac:dyDescent="0.25">
      <c r="B1310" s="13"/>
    </row>
    <row r="1311" spans="2:2" hidden="1" x14ac:dyDescent="0.25">
      <c r="B1311" s="13"/>
    </row>
    <row r="1312" spans="2:2" hidden="1" x14ac:dyDescent="0.25">
      <c r="B1312" s="13"/>
    </row>
    <row r="1313" spans="2:2" hidden="1" x14ac:dyDescent="0.25">
      <c r="B1313" s="13"/>
    </row>
    <row r="1314" spans="2:2" hidden="1" x14ac:dyDescent="0.25">
      <c r="B1314" s="13"/>
    </row>
    <row r="1315" spans="2:2" hidden="1" x14ac:dyDescent="0.25">
      <c r="B1315" s="13"/>
    </row>
    <row r="1316" spans="2:2" hidden="1" x14ac:dyDescent="0.25">
      <c r="B1316" s="13"/>
    </row>
    <row r="1317" spans="2:2" hidden="1" x14ac:dyDescent="0.25">
      <c r="B1317" s="13"/>
    </row>
    <row r="1318" spans="2:2" hidden="1" x14ac:dyDescent="0.25">
      <c r="B1318" s="13"/>
    </row>
    <row r="1319" spans="2:2" hidden="1" x14ac:dyDescent="0.25">
      <c r="B1319" s="13"/>
    </row>
    <row r="1320" spans="2:2" hidden="1" x14ac:dyDescent="0.25">
      <c r="B1320" s="13"/>
    </row>
    <row r="1321" spans="2:2" hidden="1" x14ac:dyDescent="0.25">
      <c r="B1321" s="13"/>
    </row>
    <row r="1322" spans="2:2" hidden="1" x14ac:dyDescent="0.25">
      <c r="B1322" s="13"/>
    </row>
    <row r="1323" spans="2:2" hidden="1" x14ac:dyDescent="0.25">
      <c r="B1323" s="13"/>
    </row>
    <row r="1324" spans="2:2" hidden="1" x14ac:dyDescent="0.25">
      <c r="B1324" s="13"/>
    </row>
    <row r="1325" spans="2:2" hidden="1" x14ac:dyDescent="0.25">
      <c r="B1325" s="13"/>
    </row>
    <row r="1326" spans="2:2" hidden="1" x14ac:dyDescent="0.25">
      <c r="B1326" s="13"/>
    </row>
    <row r="1327" spans="2:2" hidden="1" x14ac:dyDescent="0.25">
      <c r="B1327" s="13"/>
    </row>
    <row r="1328" spans="2:2" hidden="1" x14ac:dyDescent="0.25">
      <c r="B1328" s="13"/>
    </row>
    <row r="1329" spans="2:2" hidden="1" x14ac:dyDescent="0.25">
      <c r="B1329" s="13"/>
    </row>
    <row r="1330" spans="2:2" hidden="1" x14ac:dyDescent="0.25">
      <c r="B1330" s="13"/>
    </row>
    <row r="1331" spans="2:2" hidden="1" x14ac:dyDescent="0.25">
      <c r="B1331" s="13"/>
    </row>
    <row r="1332" spans="2:2" hidden="1" x14ac:dyDescent="0.25">
      <c r="B1332" s="13"/>
    </row>
    <row r="1333" spans="2:2" hidden="1" x14ac:dyDescent="0.25">
      <c r="B1333" s="13"/>
    </row>
    <row r="1334" spans="2:2" hidden="1" x14ac:dyDescent="0.25">
      <c r="B1334" s="13"/>
    </row>
    <row r="1335" spans="2:2" hidden="1" x14ac:dyDescent="0.25">
      <c r="B1335" s="13"/>
    </row>
    <row r="1336" spans="2:2" hidden="1" x14ac:dyDescent="0.25">
      <c r="B1336" s="13"/>
    </row>
    <row r="1337" spans="2:2" hidden="1" x14ac:dyDescent="0.25">
      <c r="B1337" s="13"/>
    </row>
    <row r="1338" spans="2:2" hidden="1" x14ac:dyDescent="0.25">
      <c r="B1338" s="13"/>
    </row>
    <row r="1339" spans="2:2" hidden="1" x14ac:dyDescent="0.25">
      <c r="B1339" s="13"/>
    </row>
    <row r="1340" spans="2:2" hidden="1" x14ac:dyDescent="0.25">
      <c r="B1340" s="13"/>
    </row>
    <row r="1341" spans="2:2" hidden="1" x14ac:dyDescent="0.25">
      <c r="B1341" s="13"/>
    </row>
    <row r="1342" spans="2:2" hidden="1" x14ac:dyDescent="0.25">
      <c r="B1342" s="13"/>
    </row>
    <row r="1343" spans="2:2" hidden="1" x14ac:dyDescent="0.25">
      <c r="B1343" s="13"/>
    </row>
    <row r="1344" spans="2:2" hidden="1" x14ac:dyDescent="0.25">
      <c r="B1344" s="13"/>
    </row>
    <row r="1345" spans="2:2" hidden="1" x14ac:dyDescent="0.25">
      <c r="B1345" s="13"/>
    </row>
    <row r="1346" spans="2:2" hidden="1" x14ac:dyDescent="0.25">
      <c r="B1346" s="13"/>
    </row>
    <row r="1347" spans="2:2" hidden="1" x14ac:dyDescent="0.25">
      <c r="B1347" s="13"/>
    </row>
    <row r="1348" spans="2:2" hidden="1" x14ac:dyDescent="0.25">
      <c r="B1348" s="13"/>
    </row>
    <row r="1349" spans="2:2" hidden="1" x14ac:dyDescent="0.25">
      <c r="B1349" s="13"/>
    </row>
    <row r="1350" spans="2:2" hidden="1" x14ac:dyDescent="0.25">
      <c r="B1350" s="13"/>
    </row>
    <row r="1351" spans="2:2" hidden="1" x14ac:dyDescent="0.25">
      <c r="B1351" s="13"/>
    </row>
    <row r="1352" spans="2:2" hidden="1" x14ac:dyDescent="0.25">
      <c r="B1352" s="13"/>
    </row>
    <row r="1353" spans="2:2" hidden="1" x14ac:dyDescent="0.25">
      <c r="B1353" s="13"/>
    </row>
    <row r="1354" spans="2:2" hidden="1" x14ac:dyDescent="0.25">
      <c r="B1354" s="13"/>
    </row>
    <row r="1355" spans="2:2" hidden="1" x14ac:dyDescent="0.25">
      <c r="B1355" s="13"/>
    </row>
    <row r="1356" spans="2:2" hidden="1" x14ac:dyDescent="0.25">
      <c r="B1356" s="13"/>
    </row>
    <row r="1357" spans="2:2" hidden="1" x14ac:dyDescent="0.25">
      <c r="B1357" s="13"/>
    </row>
    <row r="1358" spans="2:2" hidden="1" x14ac:dyDescent="0.25">
      <c r="B1358" s="13"/>
    </row>
    <row r="1359" spans="2:2" hidden="1" x14ac:dyDescent="0.25">
      <c r="B1359" s="13"/>
    </row>
    <row r="1360" spans="2:2" hidden="1" x14ac:dyDescent="0.25">
      <c r="B1360" s="13"/>
    </row>
    <row r="1361" spans="2:2" hidden="1" x14ac:dyDescent="0.25">
      <c r="B1361" s="13"/>
    </row>
    <row r="1362" spans="2:2" hidden="1" x14ac:dyDescent="0.25">
      <c r="B1362" s="13"/>
    </row>
    <row r="1363" spans="2:2" hidden="1" x14ac:dyDescent="0.25">
      <c r="B1363" s="13"/>
    </row>
    <row r="1364" spans="2:2" hidden="1" x14ac:dyDescent="0.25">
      <c r="B1364" s="13"/>
    </row>
    <row r="1365" spans="2:2" hidden="1" x14ac:dyDescent="0.25">
      <c r="B1365" s="13"/>
    </row>
    <row r="1366" spans="2:2" hidden="1" x14ac:dyDescent="0.25">
      <c r="B1366" s="13"/>
    </row>
    <row r="1367" spans="2:2" hidden="1" x14ac:dyDescent="0.25">
      <c r="B1367" s="13"/>
    </row>
    <row r="1368" spans="2:2" hidden="1" x14ac:dyDescent="0.25">
      <c r="B1368" s="13"/>
    </row>
    <row r="1369" spans="2:2" hidden="1" x14ac:dyDescent="0.25">
      <c r="B1369" s="13"/>
    </row>
    <row r="1370" spans="2:2" hidden="1" x14ac:dyDescent="0.25">
      <c r="B1370" s="13"/>
    </row>
    <row r="1371" spans="2:2" hidden="1" x14ac:dyDescent="0.25">
      <c r="B1371" s="13"/>
    </row>
    <row r="1372" spans="2:2" hidden="1" x14ac:dyDescent="0.25">
      <c r="B1372" s="13"/>
    </row>
    <row r="1373" spans="2:2" hidden="1" x14ac:dyDescent="0.25">
      <c r="B1373" s="13"/>
    </row>
    <row r="1374" spans="2:2" hidden="1" x14ac:dyDescent="0.25">
      <c r="B1374" s="13"/>
    </row>
    <row r="1375" spans="2:2" hidden="1" x14ac:dyDescent="0.25">
      <c r="B1375" s="13"/>
    </row>
    <row r="1376" spans="2:2" hidden="1" x14ac:dyDescent="0.25">
      <c r="B1376" s="13"/>
    </row>
    <row r="1377" spans="2:2" hidden="1" x14ac:dyDescent="0.25">
      <c r="B1377" s="13"/>
    </row>
    <row r="1378" spans="2:2" hidden="1" x14ac:dyDescent="0.25">
      <c r="B1378" s="13"/>
    </row>
    <row r="1379" spans="2:2" hidden="1" x14ac:dyDescent="0.25">
      <c r="B1379" s="13"/>
    </row>
    <row r="1380" spans="2:2" hidden="1" x14ac:dyDescent="0.25">
      <c r="B1380" s="13"/>
    </row>
    <row r="1381" spans="2:2" hidden="1" x14ac:dyDescent="0.25">
      <c r="B1381" s="13"/>
    </row>
    <row r="1382" spans="2:2" hidden="1" x14ac:dyDescent="0.25">
      <c r="B1382" s="13"/>
    </row>
    <row r="1383" spans="2:2" hidden="1" x14ac:dyDescent="0.25">
      <c r="B1383" s="13"/>
    </row>
    <row r="1384" spans="2:2" hidden="1" x14ac:dyDescent="0.25">
      <c r="B1384" s="13"/>
    </row>
    <row r="1385" spans="2:2" hidden="1" x14ac:dyDescent="0.25">
      <c r="B1385" s="13"/>
    </row>
    <row r="1386" spans="2:2" hidden="1" x14ac:dyDescent="0.25">
      <c r="B1386" s="13"/>
    </row>
    <row r="1387" spans="2:2" hidden="1" x14ac:dyDescent="0.25">
      <c r="B1387" s="13"/>
    </row>
    <row r="1388" spans="2:2" hidden="1" x14ac:dyDescent="0.25">
      <c r="B1388" s="13"/>
    </row>
    <row r="1389" spans="2:2" hidden="1" x14ac:dyDescent="0.25">
      <c r="B1389" s="13"/>
    </row>
    <row r="1390" spans="2:2" hidden="1" x14ac:dyDescent="0.25">
      <c r="B1390" s="13"/>
    </row>
    <row r="1391" spans="2:2" hidden="1" x14ac:dyDescent="0.25">
      <c r="B1391" s="13"/>
    </row>
    <row r="1392" spans="2:2" hidden="1" x14ac:dyDescent="0.25">
      <c r="B1392" s="13"/>
    </row>
    <row r="1393" spans="2:2" hidden="1" x14ac:dyDescent="0.25">
      <c r="B1393" s="13"/>
    </row>
    <row r="1394" spans="2:2" hidden="1" x14ac:dyDescent="0.25">
      <c r="B1394" s="13"/>
    </row>
    <row r="1395" spans="2:2" hidden="1" x14ac:dyDescent="0.25">
      <c r="B1395" s="13"/>
    </row>
    <row r="1396" spans="2:2" hidden="1" x14ac:dyDescent="0.25">
      <c r="B1396" s="13"/>
    </row>
    <row r="1397" spans="2:2" hidden="1" x14ac:dyDescent="0.25">
      <c r="B1397" s="13"/>
    </row>
    <row r="1398" spans="2:2" hidden="1" x14ac:dyDescent="0.25">
      <c r="B1398" s="13"/>
    </row>
    <row r="1399" spans="2:2" hidden="1" x14ac:dyDescent="0.25">
      <c r="B1399" s="13"/>
    </row>
    <row r="1400" spans="2:2" hidden="1" x14ac:dyDescent="0.25">
      <c r="B1400" s="13"/>
    </row>
    <row r="1401" spans="2:2" hidden="1" x14ac:dyDescent="0.25">
      <c r="B1401" s="13"/>
    </row>
    <row r="1402" spans="2:2" hidden="1" x14ac:dyDescent="0.25">
      <c r="B1402" s="13"/>
    </row>
    <row r="1403" spans="2:2" hidden="1" x14ac:dyDescent="0.25">
      <c r="B1403" s="13"/>
    </row>
    <row r="1404" spans="2:2" hidden="1" x14ac:dyDescent="0.25">
      <c r="B1404" s="13"/>
    </row>
    <row r="1405" spans="2:2" hidden="1" x14ac:dyDescent="0.25">
      <c r="B1405" s="13"/>
    </row>
    <row r="1406" spans="2:2" hidden="1" x14ac:dyDescent="0.25">
      <c r="B1406" s="13"/>
    </row>
    <row r="1407" spans="2:2" hidden="1" x14ac:dyDescent="0.25">
      <c r="B1407" s="13"/>
    </row>
    <row r="1408" spans="2:2" hidden="1" x14ac:dyDescent="0.25">
      <c r="B1408" s="13"/>
    </row>
    <row r="1409" spans="2:2" hidden="1" x14ac:dyDescent="0.25">
      <c r="B1409" s="13"/>
    </row>
  </sheetData>
  <sheetProtection sheet="1" objects="1" scenarios="1"/>
  <customSheetViews>
    <customSheetView guid="{25AA5ABA-C71D-44C2-8910-FEB9B7BCBC4B}">
      <pane ySplit="7" topLeftCell="A283" activePane="bottomLeft" state="frozen"/>
      <selection pane="bottomLeft" activeCell="B241" sqref="B241"/>
      <pageMargins left="0" right="0" top="0" bottom="0" header="0" footer="0"/>
      <pageSetup paperSize="9" orientation="landscape" horizontalDpi="1200" verticalDpi="1200" r:id="rId1"/>
    </customSheetView>
  </customSheetViews>
  <mergeCells count="173">
    <mergeCell ref="A4:E4"/>
    <mergeCell ref="A1258:B1258"/>
    <mergeCell ref="A71:XFD71"/>
    <mergeCell ref="A80:XFD80"/>
    <mergeCell ref="A90:XFD90"/>
    <mergeCell ref="A95:B95"/>
    <mergeCell ref="A100:XFD100"/>
    <mergeCell ref="A94:B94"/>
    <mergeCell ref="A1:B1"/>
    <mergeCell ref="A7:B7"/>
    <mergeCell ref="A22:XFD22"/>
    <mergeCell ref="A31:XFD31"/>
    <mergeCell ref="A52:B52"/>
    <mergeCell ref="A6:B6"/>
    <mergeCell ref="A51:B51"/>
    <mergeCell ref="A190:B190"/>
    <mergeCell ref="A202:XFD202"/>
    <mergeCell ref="A208:XFD208"/>
    <mergeCell ref="A213:B213"/>
    <mergeCell ref="A232:XFD232"/>
    <mergeCell ref="A106:XFD106"/>
    <mergeCell ref="A164:B164"/>
    <mergeCell ref="A171:XFD171"/>
    <mergeCell ref="A176:XFD176"/>
    <mergeCell ref="A183:XFD183"/>
    <mergeCell ref="A119:B119"/>
    <mergeCell ref="A124:B124"/>
    <mergeCell ref="A133:B133"/>
    <mergeCell ref="A145:B145"/>
    <mergeCell ref="A151:B151"/>
    <mergeCell ref="A159:B159"/>
    <mergeCell ref="A294:XFD294"/>
    <mergeCell ref="A308:B308"/>
    <mergeCell ref="A255:B255"/>
    <mergeCell ref="A283:B283"/>
    <mergeCell ref="A307:B307"/>
    <mergeCell ref="A188:B188"/>
    <mergeCell ref="A212:B212"/>
    <mergeCell ref="A244:XFD244"/>
    <mergeCell ref="A256:B256"/>
    <mergeCell ref="A271:XFD271"/>
    <mergeCell ref="A276:XFD276"/>
    <mergeCell ref="A284:B284"/>
    <mergeCell ref="A318:B318"/>
    <mergeCell ref="A441:XFD441"/>
    <mergeCell ref="A455:B455"/>
    <mergeCell ref="A464:XFD464"/>
    <mergeCell ref="A478:B478"/>
    <mergeCell ref="A369:XFD369"/>
    <mergeCell ref="A383:B383"/>
    <mergeCell ref="A395:XFD395"/>
    <mergeCell ref="A409:B409"/>
    <mergeCell ref="A418:XFD418"/>
    <mergeCell ref="A382:B382"/>
    <mergeCell ref="A408:B408"/>
    <mergeCell ref="A342:XFD342"/>
    <mergeCell ref="A356:B356"/>
    <mergeCell ref="A331:B331"/>
    <mergeCell ref="A355:B355"/>
    <mergeCell ref="A770:B770"/>
    <mergeCell ref="A683:XFD683"/>
    <mergeCell ref="A687:XFD687"/>
    <mergeCell ref="A694:B694"/>
    <mergeCell ref="A702:XFD702"/>
    <mergeCell ref="A733:B733"/>
    <mergeCell ref="A862:B862"/>
    <mergeCell ref="A512:XFD512"/>
    <mergeCell ref="A332:B332"/>
    <mergeCell ref="A431:B431"/>
    <mergeCell ref="A454:B454"/>
    <mergeCell ref="A477:B477"/>
    <mergeCell ref="A500:B500"/>
    <mergeCell ref="A525:B525"/>
    <mergeCell ref="A624:B624"/>
    <mergeCell ref="A635:XFD635"/>
    <mergeCell ref="A644:XFD644"/>
    <mergeCell ref="A656:B656"/>
    <mergeCell ref="A587:XFD587"/>
    <mergeCell ref="A597:XFD597"/>
    <mergeCell ref="A604:XFD604"/>
    <mergeCell ref="A613:XFD613"/>
    <mergeCell ref="A616:XFD616"/>
    <mergeCell ref="A550:XFD550"/>
    <mergeCell ref="A1249:XFD1249"/>
    <mergeCell ref="A1190:B1190"/>
    <mergeCell ref="A1192:XFD1192"/>
    <mergeCell ref="A1197:XFD1197"/>
    <mergeCell ref="A1211:B1211"/>
    <mergeCell ref="A1218:XFD1218"/>
    <mergeCell ref="A1159:XFD1159"/>
    <mergeCell ref="A1168:B1168"/>
    <mergeCell ref="A1172:XFD1172"/>
    <mergeCell ref="A1177:XFD1177"/>
    <mergeCell ref="A1185:XFD1185"/>
    <mergeCell ref="A1167:B1167"/>
    <mergeCell ref="A1189:B1189"/>
    <mergeCell ref="A1210:B1210"/>
    <mergeCell ref="A1240:B1240"/>
    <mergeCell ref="A1224:XFD1224"/>
    <mergeCell ref="A1231:XFD1231"/>
    <mergeCell ref="A1241:B1241"/>
    <mergeCell ref="A1243:XFD1243"/>
    <mergeCell ref="A1234:B1234"/>
    <mergeCell ref="A1116:XFD1116"/>
    <mergeCell ref="A1121:XFD1121"/>
    <mergeCell ref="A1128:B1128"/>
    <mergeCell ref="A1130:B1130"/>
    <mergeCell ref="A1136:B1136"/>
    <mergeCell ref="A1127:B1127"/>
    <mergeCell ref="A1072:XFD1072"/>
    <mergeCell ref="A1078:XFD1078"/>
    <mergeCell ref="A1092:B1092"/>
    <mergeCell ref="A1096:XFD1096"/>
    <mergeCell ref="A1104:B1104"/>
    <mergeCell ref="A1091:B1091"/>
    <mergeCell ref="A1103:B1103"/>
    <mergeCell ref="A559:XFD559"/>
    <mergeCell ref="A569:B569"/>
    <mergeCell ref="A573:XFD573"/>
    <mergeCell ref="A579:XFD579"/>
    <mergeCell ref="A568:B568"/>
    <mergeCell ref="A487:XFD487"/>
    <mergeCell ref="A501:B501"/>
    <mergeCell ref="A540:B540"/>
    <mergeCell ref="A432:B432"/>
    <mergeCell ref="A623:B623"/>
    <mergeCell ref="A653:B653"/>
    <mergeCell ref="A693:B693"/>
    <mergeCell ref="A713:B713"/>
    <mergeCell ref="A732:B732"/>
    <mergeCell ref="A665:XFD665"/>
    <mergeCell ref="A944:XFD944"/>
    <mergeCell ref="A875:XFD875"/>
    <mergeCell ref="A882:XFD882"/>
    <mergeCell ref="A890:XFD890"/>
    <mergeCell ref="A894:XFD894"/>
    <mergeCell ref="A897:XFD897"/>
    <mergeCell ref="A825:B825"/>
    <mergeCell ref="A831:XFD831"/>
    <mergeCell ref="A834:XFD834"/>
    <mergeCell ref="A863:B863"/>
    <mergeCell ref="A871:XFD871"/>
    <mergeCell ref="A902:B902"/>
    <mergeCell ref="A912:B912"/>
    <mergeCell ref="A746:XFD746"/>
    <mergeCell ref="A753:XFD753"/>
    <mergeCell ref="A760:XFD760"/>
    <mergeCell ref="A778:XFD778"/>
    <mergeCell ref="A784:XFD784"/>
    <mergeCell ref="A2:B2"/>
    <mergeCell ref="A3:B3"/>
    <mergeCell ref="A1057:B1057"/>
    <mergeCell ref="A1061:XFD1061"/>
    <mergeCell ref="A953:XFD953"/>
    <mergeCell ref="A965:B965"/>
    <mergeCell ref="A972:XFD972"/>
    <mergeCell ref="A977:XFD977"/>
    <mergeCell ref="A907:XFD907"/>
    <mergeCell ref="A913:B913"/>
    <mergeCell ref="A925:XFD925"/>
    <mergeCell ref="A932:XFD932"/>
    <mergeCell ref="A964:B964"/>
    <mergeCell ref="A1016:B1016"/>
    <mergeCell ref="A1056:B1056"/>
    <mergeCell ref="A1020:XFD1020"/>
    <mergeCell ref="A1036:XFD1036"/>
    <mergeCell ref="A541:B541"/>
    <mergeCell ref="A791:B791"/>
    <mergeCell ref="A802:B802"/>
    <mergeCell ref="A824:B824"/>
    <mergeCell ref="A844:B844"/>
    <mergeCell ref="A852:B852"/>
    <mergeCell ref="A1039:XFD1039"/>
  </mergeCells>
  <hyperlinks>
    <hyperlink ref="B1256" location="Index!A6" display="Back to top" xr:uid="{6F00C4E6-E94A-4113-B390-89197928B208}"/>
    <hyperlink ref="A6" location="'Household level'!A1" display="Household level" xr:uid="{E7E17AE3-7524-4251-99D3-CD27DF902AD9}"/>
    <hyperlink ref="A51" location="'Family level'!A1" display="Family level" xr:uid="{01E092AD-18E8-4F6F-B36B-B47DBA00E962}"/>
    <hyperlink ref="A94" location="'Income Unit level'!A1" display="Income Unit level" xr:uid="{68469952-AA17-4F9A-8E37-55B572D58944}"/>
    <hyperlink ref="A119" location="'Conditions level'!A1" display="Conditions level" xr:uid="{7C3F43AE-67F7-4822-8158-09F8D03ECDAF}"/>
    <hyperlink ref="A124" location="'Restrictions level'!A1" display="Restrictions level" xr:uid="{EA9BA081-6DB4-4281-9BD5-6E0481C7C658}"/>
    <hyperlink ref="A133" location="'Broad Activities level'!A1" display="Broad Activities level" xr:uid="{C083C9DE-7205-4BA5-89A9-AC51ACD1FC29}"/>
    <hyperlink ref="A145" location="'Specific Activities level'!A1" display="Specific Activities level" xr:uid="{17B9963C-D0B7-46DF-89C3-0F55390E4498}"/>
    <hyperlink ref="A151" location="'Assistance Providers level'!A1" display="Assistance Providers level" xr:uid="{E32E3DCA-56E2-4991-AB58-C1945DD0F514}"/>
    <hyperlink ref="A159" location="'Aids - Used'!A1" display="Aids - Used" xr:uid="{CB13B2A2-2886-41D4-B3FD-7D942E51666E}"/>
    <hyperlink ref="A188" location="'Aids - Needed'!A1" display="Aids Needed" xr:uid="{A99910B5-3854-4F5E-A4D8-196D26E8BFF2}"/>
    <hyperlink ref="A212" location="'Assistance Needed'!A1" display="Assistance Needed" xr:uid="{DDB399EE-9BE2-4BE0-AB2B-C003C3518FF6}"/>
    <hyperlink ref="A255" location="'Assistance Received'!A1" display="Assistance Received" xr:uid="{287415A2-CBCA-4584-ADB6-58F16624233A}"/>
    <hyperlink ref="A283" location="'Assistance - Mobility'!A1" display="Assistance - Mobility" xr:uid="{2C142626-10D9-40E3-A273-DC158B14B157}"/>
    <hyperlink ref="A307" location="'Assistance - Communication'!A1" display="Assistance - Communication" xr:uid="{C6F1D289-9BB7-4CF4-92AD-34EF00E4D656}"/>
    <hyperlink ref="A331" location="'Assistance - Self Care'!A1" display="Assistance - Self Care" xr:uid="{AF85D770-1BA7-414F-A6CA-EF4253581450}"/>
    <hyperlink ref="A355" location="'Assistance-Cognitive Emotional'!A1" display="Assistance - Cognitive/Emotional" xr:uid="{E306541F-3CDD-4C22-879D-FEF9C9B56896}"/>
    <hyperlink ref="A382" location="'Assistance - Health Care'!A1" display="Assistance - Health Care" xr:uid="{AC50F90D-73A5-49AE-A5A7-1FB93478D234}"/>
    <hyperlink ref="A408" location="'Assistance - Household Chores'!A1" display="Assistance - Household Chores" xr:uid="{8005CBB1-4C39-4419-8678-CDC62423281C}"/>
    <hyperlink ref="A431" location="'Assistance - Meal Preparation'!A1" display="Assistance - Meal Preparation" xr:uid="{334FC43A-75B9-4CBD-B3D0-54421B3CFBD2}"/>
    <hyperlink ref="A454" location="'Assistance-Property Maintenance'!A1" display="Assistance - Property Maintenance" xr:uid="{16BFEDAF-9EA6-4F4B-BE3F-D37722392D29}"/>
    <hyperlink ref="A477" location="'Assistance - Reading Writing'!A1" display="Assistance - Reading Writing" xr:uid="{377A2E20-C376-4D0A-B393-543CF1ED828C}"/>
    <hyperlink ref="A500" location="'Assistance - Transport'!A1" display="Assistance - Transport" xr:uid="{AF6C7EC9-4665-478C-8E1E-F91838128CCD}"/>
    <hyperlink ref="A525" location="Carers!A1" display="Carers" xr:uid="{3E98299C-ED7C-496F-82F1-7132A153D801}"/>
    <hyperlink ref="A540" location="Demographics!A1" display="Demographics" xr:uid="{91E2E0E3-9D77-48F3-8654-86EC2E7C32F0}"/>
    <hyperlink ref="A568" location="Disability!A1" display="Disability" xr:uid="{203193FC-FE69-4BCB-BA48-C31B731BE265}"/>
    <hyperlink ref="A623" location="'Disability - Core activities'!A1" display="Disability - Core activities" xr:uid="{EBB7C415-7ADA-4823-9857-13ECFB8FF2D8}"/>
    <hyperlink ref="A653" location="'Disability - Conditions'!A1" display="Disability - Conditions" xr:uid="{F4BC9476-5C7D-4CC3-86E8-375B42FD795D}"/>
    <hyperlink ref="A693" location="'Education - Attainment'!A1" display="Education - Attainment" xr:uid="{CB2CD9A1-F9D1-44AC-BF7E-0523AEF62B7C}"/>
    <hyperlink ref="A713" location="'Education - Restrictions'!A1" display="Education - Restrictions" xr:uid="{AAF4DC71-BFF9-4094-B1C8-63AA6766F774}"/>
    <hyperlink ref="A732" location="'Employment - Labour Force'!A1" display="Employment - Labour Force" xr:uid="{425AA67E-5A52-4949-A831-8DEF735A0B4D}"/>
    <hyperlink ref="A770" location="'Employment - Looking for work'!A1" display="Employment - Looking for work" xr:uid="{33D342A3-1AED-4801-8BAC-BABDBA413D78}"/>
    <hyperlink ref="A791" location="'Employment - Restrictions'!A1" display="Employment - Restrictions" xr:uid="{F7C680F4-C63A-4012-BE6C-B14E7F8C2E21}"/>
    <hyperlink ref="A802" location="Geography!A1" display="Geography" xr:uid="{85D860A4-2029-42A0-8977-381A100B0ED5}"/>
    <hyperlink ref="A824" location="Housing!A1" display="Housing" xr:uid="{DAA81B1F-DC55-472B-BE7B-2904078F447C}"/>
    <hyperlink ref="A844" location="'Internet Use'!A1" display="Internet Use" xr:uid="{8CEDEAAD-FA77-4EBE-B621-FFB33CD93227}"/>
    <hyperlink ref="A852" location="'Interview administration'!A1" display="Interview Administration" xr:uid="{A496433D-0BE7-4A77-B2EB-B32077C5E4E1}"/>
    <hyperlink ref="A862" location="'Patient Experience'!A1" display="Patient Experience" xr:uid="{785BF706-92E0-4C42-AF82-9ED9B95129C0}"/>
    <hyperlink ref="A902" location="'Personal Income'!A1" display="Personal Income" xr:uid="{F4C38C75-F1D6-4A8F-A900-421911C0C88A}"/>
    <hyperlink ref="A912" location="Populations!A1" display="Populations" xr:uid="{2742F1F9-0D01-46CC-AF28-9C32C396EB21}"/>
    <hyperlink ref="A964" location="'Primary Carer - Care provided'!A1" display="Primary Carer - Care provided" xr:uid="{230542A7-9A31-4101-AF33-6F1B036A0918}"/>
    <hyperlink ref="A1016" location="'Primary Carer - Effect on Carer'!A1" display="Primary Carer - Effect on Carer" xr:uid="{63D9AAF5-A6E7-422B-8731-FBC2417EF1C8}"/>
    <hyperlink ref="A1056" location="'Primary Carer - Support Access'!A1" display="Primary Carer - Support Access" xr:uid="{CCB3FF3D-B822-4984-A30D-D367AB8CF3EE}"/>
    <hyperlink ref="A1091" location="'Recipient - Assistance'!A1" display="Recipient - Assistance" xr:uid="{B2B15B01-3FB3-4516-AE78-C813A9D028B2}"/>
    <hyperlink ref="A1103" location="'Recipient - Demographics'!A1" display="Recipient - Demographics" xr:uid="{C10C71D4-BF4D-42C5-84A9-185E14336640}"/>
    <hyperlink ref="A1127" location="'Recipient - Disability'!A1" display="Recipient - Disability" xr:uid="{EECB2933-62E1-43D2-BE05-26BFD79DEB74}"/>
    <hyperlink ref="A1167" location="'Risk factors'!A1" display="Risk factors" xr:uid="{AF34708F-11E1-4C2A-A856-A101DDFC67E5}"/>
    <hyperlink ref="A1189" location="'Self assessed health - Kessler'!A1" display="Self assessed health - Kessler" xr:uid="{28C4C2BA-838C-401D-A39E-8B2DE986F788}"/>
    <hyperlink ref="A1210" location="'Social Participation'!A1" display="Social Participation" xr:uid="{CD2CFC9D-A5B8-4863-AB71-84D463A988C4}"/>
    <hyperlink ref="A1240" location="Transport!A1" display="Transport" xr:uid="{B0F03D8E-1A63-45DF-87E9-35BFD35E45DF}"/>
    <hyperlink ref="A1262" r:id="rId2" display="© Commonwealth of Australia 2019" xr:uid="{57E97113-4118-4C64-8886-0F29D352DCC1}"/>
    <hyperlink ref="A7:B7" location="'Household level'!A8" display="Household - Demographics" xr:uid="{3495E121-CCF8-41FB-8EAA-54A88713DE05}"/>
    <hyperlink ref="A22:XFD22" location="'Household level'!A88" display="Household - Disability and carer status" xr:uid="{31B027C0-81F6-4930-A6BC-384912F8275C}"/>
    <hyperlink ref="A31:XFD31" location="'Household level'!A137" display="Houshold - Housing, Income and Government support" xr:uid="{3A031188-CE12-4934-BDE4-98CA14AB4E06}"/>
    <hyperlink ref="A52:B52" location="'Family level'!A8" display="Family - Demographics" xr:uid="{CD8F371B-74CE-4B34-9D74-9AEC0EE0BE39}"/>
    <hyperlink ref="A71:XFD71" location="'Family level'!A118" display="Family - Disability and carer status" xr:uid="{A53F6974-9F8D-48ED-A01B-AF1C7DFBC2DF}"/>
    <hyperlink ref="A80:XFD80" location="'Family level'!A175" display="Family - Housing, income and government support" xr:uid="{EA4BD649-02EE-4D4F-BCFA-8D9D9473AA82}"/>
    <hyperlink ref="A90:XFD90" location="'Family level'!A248" display="Family - Employment" xr:uid="{56FA2E34-5B5A-4104-8BAA-5B9744651008}"/>
    <hyperlink ref="A95:B95" location="'Income Unit level'!A8" display="Income unit - Demographics" xr:uid="{A30DA05E-64EA-4D28-8660-9AFBBF99E966}"/>
    <hyperlink ref="A100:XFD100" location="'Income Unit level'!A32" display="Income unit - Disability and carer status" xr:uid="{B9FCACA5-9849-4373-ADC0-A7117D1D056F}"/>
    <hyperlink ref="A106:XFD106" location="'Income Unit level'!A63" display="Income unit - Income and government support" xr:uid="{65EDA4AC-C267-4254-B853-ECA66820719C}"/>
    <hyperlink ref="A164:B164" location="'Aids - Used'!A48" display="Aids used - Communication" xr:uid="{C192FD0E-9E88-4654-B5F3-A0BA2F280CB7}"/>
    <hyperlink ref="A171:XFD171" location="'Aids - Used'!A94" display="Aids used - Mobility" xr:uid="{8628F3B7-3F3F-47F4-ABD7-03F65C69ED14}"/>
    <hyperlink ref="A176:XFD176" location="'Aids - Used'!A139" display="Aids used - Self care" xr:uid="{B3F85D30-5EB1-456A-B2E1-D0D6E4CC9E5B}"/>
    <hyperlink ref="A183:XFD183" location="'Aids - Used'!A182" display="Aids used - Medical" xr:uid="{58B6089A-6BD0-425D-A8AA-A4B4C421A083}"/>
    <hyperlink ref="A190:B190" location="'Aids - Needed'!A14" display="Aids needed - core activities" xr:uid="{CD2591A9-7EB6-474B-862B-0CCA574A0403}"/>
    <hyperlink ref="A202:XFD202" location="'Aids - Needed'!A103" display="Aids needed - non-core activities" xr:uid="{71E13A29-86C3-4894-BB54-2FF62B695E30}"/>
    <hyperlink ref="A208:XFD208" location="'Aids - Needed'!A144" display="Barriers to using technology aids" xr:uid="{26220F17-B192-4AD3-9DBC-F3F3E95BBEFF}"/>
    <hyperlink ref="A213:B213" location="'Assistance Needed'!A8" display="Assistance Needed - all activities" xr:uid="{63B879B0-1F3A-4AFD-9E1F-63D385B525B0}"/>
    <hyperlink ref="A232:XFD232" location="'Assistance Needed'!A265" display="Assistance needed - Core activities" xr:uid="{A75956C8-2C27-4B3D-8279-17376CFB33C0}"/>
    <hyperlink ref="A244:XFD244" location="'Assistance Needed'!A365" display="Assistance needed - non-core activities" xr:uid="{F330BE7C-2352-4C6F-A2DA-44B7B27A239E}"/>
    <hyperlink ref="A256:B256" location="'Assistance Received'!A8" display="Assistance received - all activities" xr:uid="{C0D71AD7-69DC-49B7-9E15-537C334F2343}"/>
    <hyperlink ref="A271:XFD271" location="'Assistance Received'!A134" display="Assistance received - core activities" xr:uid="{761FBEC1-8CA9-48BE-ABB6-1DEDEA6AEA20}"/>
    <hyperlink ref="A276:XFD276" location="'Assistance Received'!A180" display="Assistance received - non-core activities" xr:uid="{29A66327-1520-4F80-B389-AC2A8CAB9D6C}"/>
    <hyperlink ref="A284:B284" location="'Assistance - Mobility'!A8" display="Assistance Needed - Mobility" xr:uid="{BECB637B-6A11-4843-92BD-BC3E07CE698F}"/>
    <hyperlink ref="A294:XFD294" location="'Assistance - Mobility'!A75" display="Assistance Received - Mobility" xr:uid="{83454446-7C9A-43C1-A6A2-04547535BB12}"/>
    <hyperlink ref="A308:B308" location="'Assistance - Communication'!A8" display="Assistance Needed - Communication" xr:uid="{2F782E4F-D8A1-4F8A-AF86-2F1B4B74BB40}"/>
    <hyperlink ref="A318" location="'Assistance - Communication'!A84" display="Assistance Received - Communication" xr:uid="{9BA709C9-EB65-4522-9DA6-2A4F7BB48D4B}"/>
    <hyperlink ref="A332:B332" location="'Assistance - Self-Care'!A8" display="Assistance Needed - Self-Care" xr:uid="{2B897BA6-AAC1-4A09-8D31-EB377F09F12E}"/>
    <hyperlink ref="A342:XFD342" location="'Assistance - Self-Care'!A84" display="Assistance Received - Self-Care" xr:uid="{4183FCDB-7220-4194-841D-12A971C504C0}"/>
    <hyperlink ref="A356:B356" location="'Assistance-Cognitive Emotional'!A8" display="Assistance Needed - Cognitive/Emotional" xr:uid="{384BD408-A81E-445B-A520-505507D433DA}"/>
    <hyperlink ref="A369:XFD369" location="'Assistance-Cognitive Emotional'!A108" display="Assistance Received - Cognitive/Emotional" xr:uid="{2051DAEF-A999-449E-B573-310D4973495A}"/>
    <hyperlink ref="A383:B383" location="'Assistance - Health Care'!A8" display="Assistance Needed - Health Care" xr:uid="{AC84477F-E656-4DBC-9955-59FAE6200E6F}"/>
    <hyperlink ref="A395:XFD395" location="'Assistance - Health Care'!A94" display="Assistance Received - Health Care" xr:uid="{4721C13C-E759-4883-95B2-8AECC651CAA5}"/>
    <hyperlink ref="A409:B409" location="'Assistance - Household Chores'!A8" display="Assistance Needed - Household Chores" xr:uid="{8009529F-29E1-41A6-941E-58ECAC102338}"/>
    <hyperlink ref="A418:XFD418" location="'Assistance - Household Chores'!A73" display="Assistance Received - Household Chores" xr:uid="{6DB2F545-4025-4DBD-8E78-97E403260E90}"/>
    <hyperlink ref="A432:B432" location="'Assistance - Meal Preparation'!A8" display="Assistance Needed - Meal Preparation" xr:uid="{6BE18FE2-17CD-4C98-98B7-EA215AD9DBDF}"/>
    <hyperlink ref="A441:XFD441" location="'Assistance - Meal Preparation'!A73" display="Assistance Received - Meal Preparation" xr:uid="{3888C00A-3621-4E50-8289-3A899E39813B}"/>
    <hyperlink ref="A455:B455" location="'Assistance-Property Maintenance'!A8" display="Assistance Needed - Property Maintenance" xr:uid="{BBF80663-3743-4F95-8EA5-6E5D57FD10BE}"/>
    <hyperlink ref="A464:XFD464" location="'Assistance-Property Maintenance'!A73" display="Assistance Received - Property Maintenance" xr:uid="{634244DD-8F54-426C-B051-885ECB610018}"/>
    <hyperlink ref="A478:B478" location="'Assistance - Reading Writing'!A8" display="Assistance Needed - Reading/Writing" xr:uid="{F48E3178-DD72-4F71-B5EE-D44AE1031090}"/>
    <hyperlink ref="A487:XFD487" location="'Assistance - Reading Writing'!A73" display="Assistance Received - Reading/Writing" xr:uid="{2D2C694A-FF86-4EFD-BF46-7BC1BC890C4B}"/>
    <hyperlink ref="A501:B501" location="'Assistance - Transport'!A8" display="Assistance Needed - Transport" xr:uid="{F72A47E5-E44D-4BED-94CF-25ACCC7D91DD}"/>
    <hyperlink ref="A512:XFD512" location="'Assistance - Transport'!A89" display="Assistance Received - Transport" xr:uid="{ADDF4CC0-A3EB-4841-9D23-CA24E2E8397C}"/>
    <hyperlink ref="A541:B541" location="Demographics!A8" display="General" xr:uid="{DDB58778-4048-4F48-B92C-F20932FEBE04}"/>
    <hyperlink ref="A550:XFD550" location="Demographics!A191" display="Country of birth and language" xr:uid="{9DAF85B0-4B34-436F-8169-208CCEFDB189}"/>
    <hyperlink ref="A559:XFD559" location="Demographics!A254" display="Visa status" xr:uid="{59CB51FC-3B5E-4823-85F9-668DE9F1808A}"/>
    <hyperlink ref="A569:B569" location="Disability!A8" display="Disability status" xr:uid="{49E18DEC-9203-4A44-960A-0395DB0A6460}"/>
    <hyperlink ref="A573:XFD573" location="Disability!A31" display="Disability type" xr:uid="{81C2DE00-4F67-4A06-ADDA-EB7267070C36}"/>
    <hyperlink ref="A579:XFD579" location="Disability!A120" display="Sensory and speech" xr:uid="{6CB76FAA-DCB4-4D56-8DB1-9499DC4B57A3}"/>
    <hyperlink ref="A587:XFD587" location="Disability!A166" display="Physical restrictions" xr:uid="{4F8EE42F-D385-4054-A7D6-6B5163B6B723}"/>
    <hyperlink ref="A597:XFD597" location="Disability!A215" display="Psychosocial disabilities" xr:uid="{8A808FCA-5A1F-46DC-A388-BB0BDFEF2B25}"/>
    <hyperlink ref="A604:XFD604" location="Disability!A251" display="Head injury, stroke or acquired brain injury" xr:uid="{BFEDB1DE-4F43-4916-A62F-BE3EA5AB5907}"/>
    <hyperlink ref="A613:XFD613" location="Disability!A364" display="Other disabilities" xr:uid="{D4028F0F-ED24-4C13-931C-7B70D0D82090}"/>
    <hyperlink ref="A616:XFD616" location="Disability!A377" display="Disability - care for self" xr:uid="{7AD4975F-B054-44B6-8A50-0E9D56E4BA82}"/>
    <hyperlink ref="A624:B624" location="'Disability - Core activities'!A8" display="Communication" xr:uid="{697C1CA4-8465-42E8-B909-B3830CA7252F}"/>
    <hyperlink ref="A635:XFD635" location="'Disability - Core activities'!A96" display="Mobility" xr:uid="{20E55433-1690-495A-ABAE-F4664B8BD3DA}"/>
    <hyperlink ref="A644:XFD644" location="'Disability - Core activities'!A165" display="Self-Care" xr:uid="{1E2C7721-BE63-442D-BE84-7BE657A8C596}"/>
    <hyperlink ref="A656:B656" location="'Disability - Conditions'!A26" display="Main condition" xr:uid="{C1120084-B7F8-4040-BF8C-FFA81822F440}"/>
    <hyperlink ref="A665:XFD665" location="'Disability - Conditions'!A131" display="Main condition causing disability" xr:uid="{F4E5AD51-E092-49BC-968B-A0B68FBD4148}"/>
    <hyperlink ref="A683:XFD683" location="'Disability - Conditions'!A217" display="Identification of conditions" xr:uid="{B623E0B1-B954-4087-A824-3183412023D5}"/>
    <hyperlink ref="A687:XFD687" location="'Disability - Conditions'!A236" display="Dementia" xr:uid="{2C776525-E8F9-4586-95AE-87EBD16921A6}"/>
    <hyperlink ref="A694:B694" location="'Education - Attainment'!A8" display="Education - highest attainment" xr:uid="{28BD8648-4E10-4BE6-814C-775831FB739A}"/>
    <hyperlink ref="A702:XFD702" location="'Education - Attainment'!A102" display="Current study" xr:uid="{333BE5E7-564B-4FE6-95D2-B8DF9CBE05F7}"/>
    <hyperlink ref="A733:B733" location="'Employment - Labour Force'!A8" display="Labour force status" xr:uid="{582CE049-EDAF-491E-B6CC-125049346248}"/>
    <hyperlink ref="A746:XFD746" location="'Employment - Labour Force'!A112" display="Main Job Details" xr:uid="{09328E2F-6B89-4AEF-AF06-FA63DCCB5FDD}"/>
    <hyperlink ref="A753:XFD753" location="'Employment - Labour Force'!A177" display="Part-time employees - underemployment" xr:uid="{24AC9145-E7B5-402D-99F6-1F39812EA6DA}"/>
    <hyperlink ref="A760:XFD760" location="'Employment - Labour Force'!A248" display="Working arrangements" xr:uid="{8C10A6DA-20D2-421A-924E-B5F548F8D09B}"/>
    <hyperlink ref="A778:XFD778" location="'Employment - Looking for work'!A79" display="Availability to start work and difficulties experienced in job search" xr:uid="{BE6B7CA9-587B-420F-81F8-78A1777DB64C}"/>
    <hyperlink ref="A784:XFD784" location="'Employment - Looking for work'!A153" display="Intention to return to work or look for work in future" xr:uid="{6246C382-C106-4061-9DCE-7F430647F445}"/>
    <hyperlink ref="A825:B825" location="Housing!A8" display="Dwelling" xr:uid="{5A1C2E49-2373-4CC8-BE11-8836FA2B2946}"/>
    <hyperlink ref="A831:XFD831" location="Housing!A56" display="Housing tenure and landlord type" xr:uid="{D06A2E5D-F3CD-4B43-BFEC-EFDF5B015563}"/>
    <hyperlink ref="A834:XFD834" location="Housing!A84" display="Housing modifications" xr:uid="{032609EC-2E1E-44C7-9395-66BFF73258AB}"/>
    <hyperlink ref="A863:B863" location="'Patient Experience'!A8" display="General practitioners (GP)" xr:uid="{3B8471B4-58A5-4827-AE13-66C78D8DFE96}"/>
    <hyperlink ref="A871:XFD871" location="'Patient Experience'!A73" display="3 or more health professionals" xr:uid="{1AB98E17-CE93-498B-B027-88901B09F2E1}"/>
    <hyperlink ref="A875:XFD875" location="'Patient Experience'!A99" display="Medical specialists" xr:uid="{CDA06488-7E4D-4D42-BF89-4162617F2D6A}"/>
    <hyperlink ref="A882:XFD882" location="'Patient Experience'!A148" display="Dental professionals" xr:uid="{788A0D65-B053-4CAD-91C6-B3942AD981CD}"/>
    <hyperlink ref="A890:XFD890" location="'Patient Experience'!A214" display="Hospital emergency department" xr:uid="{DA04F4FF-68F2-4033-8600-0EAF9B9149F4}"/>
    <hyperlink ref="A894:XFD894" location="'Patient Experience'!A241" display="Hospital admissions" xr:uid="{9E946485-D8AF-498F-AD6D-5E17895517A8}"/>
    <hyperlink ref="A897:XFD897" location="'Patient Experience'!A256" display="Telehealth" xr:uid="{2ECE814B-5921-4A72-A557-F9792807255A}"/>
    <hyperlink ref="A907:XFD907" location="'Personal Income'!A72" display="Health concession cards" xr:uid="{55D40D53-6220-471D-A0A5-F5A0E2D690B5}"/>
    <hyperlink ref="A913:B913" location="Populations!A8" display="Target populations for personal interview" xr:uid="{052F3961-A583-4423-B840-6628D36E86FB}"/>
    <hyperlink ref="A925:XFD925" location="Populations!A65" display="Other age-based populations" xr:uid="{0C074127-B083-4DC3-A792-669636013D1C}"/>
    <hyperlink ref="A932:XFD932" location="Populations!A96" display="Other disability populations" xr:uid="{10A4669C-C06C-4298-B03D-9D02836ADBA2}"/>
    <hyperlink ref="A944:XFD944" location="Populations!A151" display="Carer populations" xr:uid="{291CA1C5-8FEA-4400-A763-687A27C5AE34}"/>
    <hyperlink ref="A953:XFD953" location="Populations!A194" display="Employment and education status" xr:uid="{97C2E950-3DD2-497A-9F6D-59AD8C34F130}"/>
    <hyperlink ref="A965:B965" location="'Primary Carer - Care provided'!A8" display="Primary carer - Location of care" xr:uid="{A5EADF90-78FB-495A-8A14-29D006163445}"/>
    <hyperlink ref="A972:XFD972" location="'Primary Carer - Care provided'!A53" display="Primary carer - Amount of care" xr:uid="{7E232279-1047-4330-A8C8-C3067928BA79}"/>
    <hyperlink ref="A977:XFD977" location="'Primary Carer - Care provided'!A88" display="Primary carer - Type of care provided" xr:uid="{DD35F5F7-1184-48C9-A706-6A20D2E106CB}"/>
    <hyperlink ref="A1020:XFD1020" location="'Primary Carer - Effect on Carer'!A54" display="Primary carer - Effect on carer's work" xr:uid="{9054AD8F-00CE-431F-88EC-C5FBC22509C9}"/>
    <hyperlink ref="A1036:XFD1036" location="'Primary Carer - Effect on Carer'!A169" display="Primary carer - Effect on carer's finances" xr:uid="{F0BAFA2A-A391-4AE8-A5CD-6F037ADBC0B2}"/>
    <hyperlink ref="A1039:XFD1039" location="'Primary Carer - Effect on Carer'!A207" display="Primary carer - Effect on carer's social and emotional wellbeing" xr:uid="{AC98828B-768B-4031-A0B5-084933CBDFD3}"/>
    <hyperlink ref="A1057:B1057" location="'Primary Carer - Support Access'!A8" display="Carer payment" xr:uid="{A733840A-AB11-4D5B-B16A-49D489700115}"/>
    <hyperlink ref="A1061:XFD1061" location="'Primary Carer - Support Access'!A39" display="Respite care" xr:uid="{7CA6C352-306F-4416-A9B5-C6F327CE8C3B}"/>
    <hyperlink ref="A1072:XFD1072" location="'Primary Carer - Support Access'!A135" display="Informal assistance" xr:uid="{5C7B9E3F-1C59-4A49-83BB-6C8950F4BEDA}"/>
    <hyperlink ref="A1078:XFD1078" location="'Primary Carer - Support Access'!A196" display="Unmet need for assistance" xr:uid="{6A517CED-EEAC-4906-8F6A-D89C929C85F3}"/>
    <hyperlink ref="A1092:B1092" location="'Recipient - Assistance'!A8" display="Recipient of care - Core activities" xr:uid="{A3A8CD78-36B0-4D5F-9C54-133834A402CC}"/>
    <hyperlink ref="A1096:XFD1096" location="'Recipient - Assistance'!A30" display="Recipient of care - Assistance" xr:uid="{0408F102-CA76-4F89-98A4-1162724A2EEC}"/>
    <hyperlink ref="A1104:B1104" location="'Recipient - Demographics'!A8" display="Recipient of care - Demographics" xr:uid="{FFB79265-045A-4703-B8C9-A9188DC64FC2}"/>
    <hyperlink ref="A1116:XFD1116" location="'Recipient - Demographics'!A461" display="Recipient of care - Employment and income" xr:uid="{650577C7-F04A-42C4-9849-16791D2B3B60}"/>
    <hyperlink ref="A1121:XFD1121" location="'Recipient - Demographics'!A498" display="Recipient of care - Current Study" xr:uid="{ECB89564-7E4F-4240-9323-528ADB974EF5}"/>
    <hyperlink ref="A1128:B1128" location="'Recipient - Disability'!A8" display="Recipient of care - Disability Status" xr:uid="{B2BC2CB5-DEB4-430F-97DD-BF1DC1B22CF8}"/>
    <hyperlink ref="A1130:B1130" location="'Recipient - Disability'!A19" display="Recipient of care - Conditions" xr:uid="{10CBAF68-B298-4C1D-9CA7-1124074384A2}"/>
    <hyperlink ref="A1136:B1136" location="'Recipient - Disability'!A51" display="Recipient of care - Disability types" xr:uid="{85432C25-3A48-4D12-A005-6EBAD9995288}"/>
    <hyperlink ref="A1159:XFD1159" location="'Recipient - Disability'!A231" display="Recipient of care - Care for self" xr:uid="{7C4B0579-FB9D-4319-82DA-597AEBD7CEFB}"/>
    <hyperlink ref="A1168:B1168" location="'Risk factors'!A8" display="Accessibility" xr:uid="{5AC7778C-7AD8-4B32-8C58-66741BDA245C}"/>
    <hyperlink ref="A1172:XFD1172" location="'Risk factors'!A49" display="Discrimination" xr:uid="{AE37DDA8-E080-49F4-AD08-E3F14A53286F}"/>
    <hyperlink ref="A1177:XFD1177" location="'Risk factors'!A92" display="Abuse and neglect" xr:uid="{34DD088A-9BBD-4F4C-B588-AA75958BFD28}"/>
    <hyperlink ref="A1185:XFD1185" location="'Risk factors'!A156" display="Smoking" xr:uid="{95972ABA-A6CE-4D77-BBE3-008C5006FBA5}"/>
    <hyperlink ref="A1190:B1190" location="'Self assessed health - Kessler'!A8" display="Self assessed health" xr:uid="{6A79F178-A2FB-41A6-972D-DDFA669303FC}"/>
    <hyperlink ref="A1192:XFD1192" location="'Self assessed health - Kessler'!A18" display="Kessler Summary" xr:uid="{46197EC2-FFA5-49C8-A429-E4BCF43AE091}"/>
    <hyperlink ref="A1197:XFD1197" location="'Self assessed health - Kessler'!A51" display="Kessler Score" xr:uid="{D6517473-D463-4F16-88C5-9A28EC693F80}"/>
    <hyperlink ref="A1211:B1211" location="'Social Participation'!A8" display="Type and frequency of social participation" xr:uid="{2D67D5BB-FC4F-44FE-A577-0842F8EC77AE}"/>
    <hyperlink ref="A1218:XFD1218" location="'Social Participation'!A69" display="Satisfication with social participation" xr:uid="{7D74565B-2188-4BD8-BC8A-4C55EE33A62A}"/>
    <hyperlink ref="A1224:XFD1224" location="'Social Participation'!A120" display="Barriers to social participation" xr:uid="{AD9EF69D-5822-4A9C-BFC8-6B0A37C789C2}"/>
    <hyperlink ref="A1231:XFD1231" location="'Social Participation'!A198" display="Support in a time of crisis" xr:uid="{54A0A478-2EB1-45ED-84E2-3480A32B1979}"/>
    <hyperlink ref="A1234" location="'Social Participation'!A218" display="Social participation as a carer" xr:uid="{7A825794-4AB6-431A-ADB9-E78996CCE0E5}"/>
    <hyperlink ref="A1241:B1241" location="Transport!A8" display="Private transport" xr:uid="{3C6EE29F-9465-4120-BFF2-DAE12714C806}"/>
    <hyperlink ref="A1243:XFD1243" location="Transport!A19" display="Public transport" xr:uid="{12D8809C-6453-45F9-A5A8-2F2513F8C3F8}"/>
    <hyperlink ref="A1249:XFD1249" location="Transport!A100" display="Use of public transport in the last 2 weeks" xr:uid="{974144C0-BEED-4E00-8F99-1611D4D199DD}"/>
    <hyperlink ref="A1258" location="'Health Conditions'!A8" display="Health Conditions" xr:uid="{F212588D-B7A9-4799-B80B-FADD6AB7C69E}"/>
    <hyperlink ref="A1258:B1258" location="'Health Conditions'!A1" display="Health Conditions" xr:uid="{54A5B780-FEDC-4862-BA78-5FE64C573A03}"/>
    <hyperlink ref="B1259" location="'Health Conditions'!A6" display="Classification of Health Conditions: Based on the International Classification of Diseases 10th Revision (ICD10) " xr:uid="{3E597A6A-B537-49D3-BAC1-14105548C1B1}"/>
    <hyperlink ref="B1260" location="Index!A6" display="Back to top" xr:uid="{9C318E79-AD51-4D2A-8A39-9DC23F4437D0}"/>
    <hyperlink ref="B1262" location="Contents!A2" display="Back to contents" xr:uid="{BEF8A3AC-F039-411C-A4B1-6967FA3B250A}"/>
    <hyperlink ref="B1238" location="Index!A6" display="Back to top" xr:uid="{B4B056FA-1396-4290-A982-99288178E485}"/>
    <hyperlink ref="B1208" location="Index!A6" display="Back to top" xr:uid="{5A173AEF-5172-4AA1-8947-642E945CCEC2}"/>
    <hyperlink ref="B1187" location="Index!A6" display="Back to top" xr:uid="{5FC3F6DA-B9D8-4CCB-B21B-674406815D1F}"/>
    <hyperlink ref="B1165" location="Index!A6" display="Back to top" xr:uid="{8A7A6EF8-AAA0-488E-8AC7-9FEAFBFB7C46}"/>
    <hyperlink ref="B1125" location="Index!A6" display="Back to top" xr:uid="{F29AD5A3-6861-497A-A1CB-3DCEE6CE045E}"/>
    <hyperlink ref="B1101" location="Index!A6" display="Back to top" xr:uid="{8B56DBFE-F5EF-41C1-A2D2-5CA88BCCF389}"/>
    <hyperlink ref="B1089" location="Index!A6" display="Back to top" xr:uid="{91771D72-1C17-459C-8501-FD82F4C2134E}"/>
    <hyperlink ref="B1054" location="Index!A6" display="Back to top" xr:uid="{A93C87BB-A8E5-40D0-B8B0-FD12EF4F5BC2}"/>
    <hyperlink ref="B1014" location="Index!A6" display="Back to top" xr:uid="{40E6A0CD-EEF0-483B-BCD9-A5AC7F2B3456}"/>
    <hyperlink ref="B962" location="Index!A6" display="Back to top" xr:uid="{7560E77C-E29A-4D72-A20E-6D9746F196CC}"/>
    <hyperlink ref="B910" location="Index!A6" display="Back to top" xr:uid="{E2B74FE4-25B4-47C6-90A4-0DF4C697EE56}"/>
    <hyperlink ref="B900" location="Index!A6" display="Back to top" xr:uid="{7D820F70-3D3D-4391-93A0-F0CE456F421C}"/>
    <hyperlink ref="B860" location="Index!A6" display="Back to top" xr:uid="{BB3665A5-F6B6-4F7E-A97B-2AE7648EE0A1}"/>
    <hyperlink ref="B850" location="Index!A6" display="Back to top" xr:uid="{DC6BE518-7ACE-4192-8D36-85F1AF43816D}"/>
    <hyperlink ref="B842" location="Index!A6" display="Back to top" xr:uid="{2E37E29D-C972-493C-B8C0-E96EFA6E1FDF}"/>
    <hyperlink ref="B822" location="Index!A6" display="Back to top" xr:uid="{4524B379-1576-4F91-904D-5CA28AF77946}"/>
    <hyperlink ref="B800" location="Index!A6" display="Back to top" xr:uid="{6AFD9360-EBAB-47C6-82B5-8C11CBE8582B}"/>
    <hyperlink ref="B789" location="Index!A6" display="Back to top" xr:uid="{ED80F56E-A286-4F82-A050-3955A028B5BD}"/>
    <hyperlink ref="B768" location="Index!A6" display="Back to top" xr:uid="{C45629F5-8094-4528-B23E-A89D3DD6804C}"/>
    <hyperlink ref="B730" location="Index!A6" display="Back to top" xr:uid="{6597E320-2C0F-4AEB-AA25-9B82DD733A7A}"/>
    <hyperlink ref="B711" location="Index!A6" display="Back to top" xr:uid="{3E3F64CB-40A6-47BF-9D38-FB056C1C87B8}"/>
    <hyperlink ref="B691" location="Index!A6" display="Back to top" xr:uid="{A6CEC54D-880C-48FD-9436-4324CCED3EE2}"/>
    <hyperlink ref="B651" location="Index!A6" display="Back to top" xr:uid="{569A1C95-92BC-4C6D-BA5E-01E71DC3E9F5}"/>
    <hyperlink ref="B621" location="Index!A6" display="Back to top" xr:uid="{37F826AD-7FF4-4E60-950B-B2DB6A2C1D8B}"/>
    <hyperlink ref="B566" location="Index!A6" display="Back to top" xr:uid="{15F5C96E-0890-4C34-A685-224EBC4AAD92}"/>
    <hyperlink ref="B538" location="Index!A6" display="Back to top" xr:uid="{AE52464C-B883-434A-AF11-CC33DAFE9E91}"/>
    <hyperlink ref="B523" location="Index!A6" display="Back to top" xr:uid="{AD917FE8-39B8-47A6-BC13-90241E9B344F}"/>
    <hyperlink ref="B498" location="Index!A6" display="Back to top" xr:uid="{AAD366D3-F102-47B5-B06C-6509A39A0FE4}"/>
    <hyperlink ref="B475" location="Index!A6" display="Back to top" xr:uid="{8DED3348-B337-47FE-A4B4-A897FDD67763}"/>
    <hyperlink ref="B452" location="Index!A6" display="Back to top" xr:uid="{D904B872-4D23-4773-8B33-2944161D336D}"/>
    <hyperlink ref="B429" location="Index!A6" display="Back to top" xr:uid="{C191CA3B-B506-42B9-B5B9-BEC2DD17C99E}"/>
    <hyperlink ref="B406" location="Index!A6" display="Back to top" xr:uid="{DE81F088-EEF5-4073-9E0C-5250273C9931}"/>
    <hyperlink ref="B380" location="Index!A6" display="Back to top" xr:uid="{67568E76-C445-464C-8A1C-6AF80768BD8A}"/>
    <hyperlink ref="B353" location="Index!A6" display="Back to top" xr:uid="{30F16766-3BB9-4E69-8EE2-B2FF0B2DABBC}"/>
    <hyperlink ref="B329" location="Index!A6" display="Back to top" xr:uid="{7CC2364E-26A4-4132-8CF0-14D008AFE0C7}"/>
    <hyperlink ref="B305" location="Index!A6" display="Back to top" xr:uid="{843CAF4B-7F6B-4EFD-9416-206A3834A3D4}"/>
    <hyperlink ref="B281" location="Index!A6" display="Back to top" xr:uid="{3D1417F9-7FF9-4F6B-9B95-A86BA1925FAF}"/>
    <hyperlink ref="B253" location="Index!A6" display="Back to top" xr:uid="{FB06505B-1DA5-4563-AE6F-F18281347024}"/>
    <hyperlink ref="B210" location="Index!A6" display="Back to top" xr:uid="{F5733DAC-7040-488D-AC9F-D52B8BEE34F8}"/>
    <hyperlink ref="B186" location="Index!A6" display="Back to top" xr:uid="{C6ABAE8A-8C2C-45BB-A0B1-952CBDD3566B}"/>
    <hyperlink ref="B157" location="Index!A6" display="Back to top" xr:uid="{EF54BAA1-09AE-4833-BF61-3159B3B0D781}"/>
    <hyperlink ref="B149" location="Index!A6" display="Back to top" xr:uid="{5D854D42-823B-4C3C-89AE-5D980D86E2A4}"/>
    <hyperlink ref="B143" location="Index!A6" display="Back to top" xr:uid="{0E5E235F-101A-45D3-BDB7-F20C18A04E6D}"/>
    <hyperlink ref="B131" location="Index!A6" display="Back to top" xr:uid="{F061F0D9-735B-4093-8751-775FB9D413ED}"/>
    <hyperlink ref="B122" location="Index!A6" display="Back to top" xr:uid="{ACFADD52-373E-4DB7-AF27-4DE6D40BE882}"/>
    <hyperlink ref="B117" location="Index!A6" display="Back to top" xr:uid="{B4DFB1A2-0901-49CF-BD47-719BC6A8F18F}"/>
    <hyperlink ref="B92" location="Index!A6" display="Back to top" xr:uid="{38B4C346-F4BF-4950-A599-4678E292FFF1}"/>
    <hyperlink ref="B49" location="Index!A6" display="Back to top" xr:uid="{9F6BAA72-F0B8-4EC9-A209-6D64F0297DDF}"/>
    <hyperlink ref="A331:B331" location="'Assistance - Self-Care'!A1" display="Assistance - Self-Care" xr:uid="{6BEBF5D9-87E9-467C-9423-FE94F71298BA}"/>
  </hyperlinks>
  <pageMargins left="0.25" right="0.25" top="0.75" bottom="0.75" header="0.3" footer="0.3"/>
  <pageSetup paperSize="9" orientation="landscape" horizontalDpi="1200" verticalDpi="1200"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8"/>
  <dimension ref="A1:GV405"/>
  <sheetViews>
    <sheetView zoomScaleNormal="100" workbookViewId="0">
      <selection sqref="A1:H1"/>
    </sheetView>
  </sheetViews>
  <sheetFormatPr defaultColWidth="0" defaultRowHeight="0" customHeight="1" zeroHeight="1" x14ac:dyDescent="0.2"/>
  <cols>
    <col min="1" max="1" width="15.7109375" style="14" customWidth="1"/>
    <col min="2" max="2" width="100.7109375" style="14" customWidth="1"/>
    <col min="3" max="5" width="50.7109375" style="14" customWidth="1"/>
    <col min="6" max="8" width="15.7109375" style="14" customWidth="1"/>
    <col min="9"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c r="C3" s="316"/>
      <c r="D3" s="316"/>
      <c r="E3" s="316"/>
      <c r="F3" s="316"/>
      <c r="G3" s="316"/>
      <c r="H3" s="316"/>
    </row>
    <row r="4" spans="1:204" ht="20.100000000000001" customHeight="1" x14ac:dyDescent="0.25">
      <c r="A4" s="306" t="s">
        <v>2369</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30" customHeight="1" thickBot="1" x14ac:dyDescent="0.3">
      <c r="A6" s="308" t="s">
        <v>152</v>
      </c>
      <c r="B6" s="308"/>
      <c r="C6" s="308"/>
      <c r="D6" s="308"/>
      <c r="E6" s="308"/>
      <c r="F6" s="308"/>
      <c r="G6" s="308"/>
      <c r="H6" s="308"/>
    </row>
    <row r="7" spans="1:204" s="93" customFormat="1" ht="46.5" thickTop="1" x14ac:dyDescent="0.25">
      <c r="A7" s="9" t="s">
        <v>506</v>
      </c>
      <c r="B7" s="57"/>
      <c r="C7" s="33" t="s">
        <v>1570</v>
      </c>
      <c r="D7" s="46" t="s">
        <v>35</v>
      </c>
      <c r="E7" s="34" t="s">
        <v>2370</v>
      </c>
    </row>
    <row r="8" spans="1:204" s="93" customFormat="1" ht="15" x14ac:dyDescent="0.2">
      <c r="A8" s="39" t="s">
        <v>906</v>
      </c>
      <c r="B8" s="40" t="s">
        <v>887</v>
      </c>
      <c r="C8" s="33"/>
      <c r="D8" s="34"/>
      <c r="E8" s="42"/>
    </row>
    <row r="9" spans="1:204" s="93" customFormat="1" ht="15" x14ac:dyDescent="0.2">
      <c r="A9" s="39" t="s">
        <v>907</v>
      </c>
      <c r="B9" s="40" t="s">
        <v>2371</v>
      </c>
      <c r="C9" s="94"/>
      <c r="D9" s="34"/>
      <c r="E9" s="34"/>
    </row>
    <row r="10" spans="1:204" s="93" customFormat="1" ht="15" x14ac:dyDescent="0.2">
      <c r="A10" s="39" t="s">
        <v>908</v>
      </c>
      <c r="B10" s="40" t="s">
        <v>2372</v>
      </c>
      <c r="C10" s="33"/>
      <c r="D10" s="34"/>
      <c r="E10" s="34"/>
    </row>
    <row r="11" spans="1:204" s="93" customFormat="1" ht="15" x14ac:dyDescent="0.2">
      <c r="A11" s="39" t="s">
        <v>925</v>
      </c>
      <c r="B11" s="40" t="s">
        <v>2373</v>
      </c>
      <c r="C11" s="33"/>
      <c r="D11" s="34"/>
      <c r="E11" s="34"/>
    </row>
    <row r="12" spans="1:204" s="93" customFormat="1" ht="15" x14ac:dyDescent="0.2">
      <c r="A12" s="39" t="s">
        <v>926</v>
      </c>
      <c r="B12" s="40" t="s">
        <v>2374</v>
      </c>
      <c r="C12" s="33"/>
      <c r="D12" s="34"/>
      <c r="E12" s="34"/>
    </row>
    <row r="13" spans="1:204" s="93" customFormat="1" ht="15" x14ac:dyDescent="0.2">
      <c r="A13" s="39"/>
      <c r="B13" s="40"/>
      <c r="C13" s="33"/>
      <c r="D13" s="34"/>
      <c r="E13" s="34"/>
    </row>
    <row r="14" spans="1:204" s="93" customFormat="1" ht="15" x14ac:dyDescent="0.2">
      <c r="A14" s="39"/>
      <c r="B14" s="40"/>
      <c r="C14" s="33"/>
      <c r="D14" s="34"/>
      <c r="E14" s="34"/>
    </row>
    <row r="15" spans="1:204" s="93" customFormat="1" ht="45.75" x14ac:dyDescent="0.25">
      <c r="A15" s="9" t="s">
        <v>507</v>
      </c>
      <c r="B15" s="57"/>
      <c r="C15" s="33" t="s">
        <v>1570</v>
      </c>
      <c r="D15" s="46" t="s">
        <v>35</v>
      </c>
      <c r="E15" s="34" t="s">
        <v>2370</v>
      </c>
    </row>
    <row r="16" spans="1:204" s="93" customFormat="1" ht="15" x14ac:dyDescent="0.2">
      <c r="A16" s="39" t="s">
        <v>906</v>
      </c>
      <c r="B16" s="40" t="s">
        <v>887</v>
      </c>
      <c r="C16" s="33"/>
      <c r="D16" s="34"/>
      <c r="E16" s="34"/>
    </row>
    <row r="17" spans="1:5" s="93" customFormat="1" ht="15" x14ac:dyDescent="0.2">
      <c r="A17" s="39" t="s">
        <v>907</v>
      </c>
      <c r="B17" s="40" t="s">
        <v>2371</v>
      </c>
      <c r="C17" s="94"/>
      <c r="D17" s="34"/>
      <c r="E17" s="34"/>
    </row>
    <row r="18" spans="1:5" s="93" customFormat="1" ht="15" x14ac:dyDescent="0.2">
      <c r="A18" s="39" t="s">
        <v>908</v>
      </c>
      <c r="B18" s="40" t="s">
        <v>2372</v>
      </c>
      <c r="C18" s="33"/>
      <c r="D18" s="34"/>
      <c r="E18" s="34"/>
    </row>
    <row r="19" spans="1:5" s="93" customFormat="1" ht="15" x14ac:dyDescent="0.2">
      <c r="A19" s="39" t="s">
        <v>925</v>
      </c>
      <c r="B19" s="40" t="s">
        <v>2373</v>
      </c>
      <c r="C19" s="33"/>
      <c r="D19" s="34"/>
      <c r="E19" s="34"/>
    </row>
    <row r="20" spans="1:5" s="93" customFormat="1" ht="15" x14ac:dyDescent="0.2">
      <c r="A20" s="39" t="s">
        <v>926</v>
      </c>
      <c r="B20" s="40" t="s">
        <v>2374</v>
      </c>
      <c r="C20" s="33"/>
      <c r="D20" s="34"/>
      <c r="E20" s="34"/>
    </row>
    <row r="21" spans="1:5" s="93" customFormat="1" ht="15" x14ac:dyDescent="0.2">
      <c r="A21" s="39"/>
      <c r="B21" s="40"/>
      <c r="C21" s="33"/>
      <c r="D21" s="34"/>
      <c r="E21" s="34"/>
    </row>
    <row r="22" spans="1:5" s="93" customFormat="1" ht="15" x14ac:dyDescent="0.2">
      <c r="A22" s="39"/>
      <c r="B22" s="40"/>
      <c r="C22" s="33"/>
      <c r="D22" s="34"/>
      <c r="E22" s="34"/>
    </row>
    <row r="23" spans="1:5" s="93" customFormat="1" ht="45.75" x14ac:dyDescent="0.25">
      <c r="A23" s="9" t="s">
        <v>508</v>
      </c>
      <c r="B23" s="57"/>
      <c r="C23" s="33" t="s">
        <v>1570</v>
      </c>
      <c r="D23" s="46" t="s">
        <v>35</v>
      </c>
      <c r="E23" s="34" t="s">
        <v>2370</v>
      </c>
    </row>
    <row r="24" spans="1:5" s="93" customFormat="1" ht="15" x14ac:dyDescent="0.2">
      <c r="A24" s="39" t="s">
        <v>906</v>
      </c>
      <c r="B24" s="40" t="s">
        <v>887</v>
      </c>
      <c r="C24" s="33"/>
      <c r="D24" s="34"/>
      <c r="E24" s="34"/>
    </row>
    <row r="25" spans="1:5" s="93" customFormat="1" ht="15" x14ac:dyDescent="0.2">
      <c r="A25" s="39" t="s">
        <v>907</v>
      </c>
      <c r="B25" s="40" t="s">
        <v>2375</v>
      </c>
      <c r="C25" s="94"/>
      <c r="D25" s="34"/>
      <c r="E25" s="34"/>
    </row>
    <row r="26" spans="1:5" s="93" customFormat="1" ht="15" x14ac:dyDescent="0.2">
      <c r="A26" s="39" t="s">
        <v>908</v>
      </c>
      <c r="B26" s="40" t="s">
        <v>2376</v>
      </c>
      <c r="C26" s="33"/>
      <c r="D26" s="34"/>
      <c r="E26" s="34"/>
    </row>
    <row r="27" spans="1:5" s="93" customFormat="1" ht="15" x14ac:dyDescent="0.2">
      <c r="A27" s="39" t="s">
        <v>925</v>
      </c>
      <c r="B27" s="40" t="s">
        <v>2377</v>
      </c>
      <c r="C27" s="33"/>
      <c r="D27" s="34"/>
      <c r="E27" s="34"/>
    </row>
    <row r="28" spans="1:5" s="93" customFormat="1" ht="15" x14ac:dyDescent="0.2">
      <c r="A28" s="39" t="s">
        <v>926</v>
      </c>
      <c r="B28" s="40" t="s">
        <v>2374</v>
      </c>
      <c r="C28" s="33"/>
      <c r="D28" s="34"/>
      <c r="E28" s="34"/>
    </row>
    <row r="29" spans="1:5" s="93" customFormat="1" ht="15" x14ac:dyDescent="0.2">
      <c r="A29" s="39"/>
      <c r="B29" s="40"/>
      <c r="C29" s="33"/>
      <c r="D29" s="34"/>
      <c r="E29" s="34"/>
    </row>
    <row r="30" spans="1:5" s="93" customFormat="1" ht="15" x14ac:dyDescent="0.2">
      <c r="A30" s="39"/>
      <c r="B30" s="40"/>
      <c r="C30" s="33"/>
      <c r="D30" s="34"/>
      <c r="E30" s="34"/>
    </row>
    <row r="31" spans="1:5" s="93" customFormat="1" ht="45.75" x14ac:dyDescent="0.25">
      <c r="A31" s="9" t="s">
        <v>509</v>
      </c>
      <c r="B31" s="57"/>
      <c r="C31" s="33" t="s">
        <v>1570</v>
      </c>
      <c r="D31" s="46" t="s">
        <v>35</v>
      </c>
      <c r="E31" s="34" t="s">
        <v>2370</v>
      </c>
    </row>
    <row r="32" spans="1:5" s="93" customFormat="1" ht="15" x14ac:dyDescent="0.2">
      <c r="A32" s="39" t="s">
        <v>906</v>
      </c>
      <c r="B32" s="40" t="s">
        <v>887</v>
      </c>
      <c r="C32" s="33"/>
      <c r="D32" s="34"/>
      <c r="E32" s="34"/>
    </row>
    <row r="33" spans="1:5" s="93" customFormat="1" ht="15" x14ac:dyDescent="0.2">
      <c r="A33" s="39" t="s">
        <v>907</v>
      </c>
      <c r="B33" s="40" t="s">
        <v>2375</v>
      </c>
      <c r="C33" s="94"/>
      <c r="D33" s="34"/>
      <c r="E33" s="34"/>
    </row>
    <row r="34" spans="1:5" s="93" customFormat="1" ht="15" x14ac:dyDescent="0.2">
      <c r="A34" s="39" t="s">
        <v>908</v>
      </c>
      <c r="B34" s="40" t="s">
        <v>2376</v>
      </c>
      <c r="C34" s="33"/>
      <c r="D34" s="34"/>
      <c r="E34" s="34"/>
    </row>
    <row r="35" spans="1:5" s="93" customFormat="1" ht="15" x14ac:dyDescent="0.2">
      <c r="A35" s="39" t="s">
        <v>925</v>
      </c>
      <c r="B35" s="40" t="s">
        <v>2377</v>
      </c>
      <c r="C35" s="33"/>
      <c r="D35" s="34"/>
      <c r="E35" s="34"/>
    </row>
    <row r="36" spans="1:5" s="93" customFormat="1" ht="15" x14ac:dyDescent="0.2">
      <c r="A36" s="39" t="s">
        <v>926</v>
      </c>
      <c r="B36" s="40" t="s">
        <v>2374</v>
      </c>
      <c r="C36" s="33"/>
      <c r="D36" s="34"/>
      <c r="E36" s="34"/>
    </row>
    <row r="37" spans="1:5" s="93" customFormat="1" ht="15" x14ac:dyDescent="0.2">
      <c r="A37" s="39"/>
      <c r="B37" s="40"/>
      <c r="C37" s="33"/>
      <c r="D37" s="34"/>
      <c r="E37" s="34"/>
    </row>
    <row r="38" spans="1:5" s="93" customFormat="1" ht="15" x14ac:dyDescent="0.2">
      <c r="A38" s="39"/>
      <c r="B38" s="40"/>
      <c r="C38" s="33"/>
      <c r="D38" s="34"/>
      <c r="E38" s="34"/>
    </row>
    <row r="39" spans="1:5" s="93" customFormat="1" ht="45.75" x14ac:dyDescent="0.25">
      <c r="A39" s="9" t="s">
        <v>510</v>
      </c>
      <c r="B39" s="57"/>
      <c r="C39" s="33" t="s">
        <v>1570</v>
      </c>
      <c r="D39" s="46" t="s">
        <v>35</v>
      </c>
      <c r="E39" s="34" t="s">
        <v>2370</v>
      </c>
    </row>
    <row r="40" spans="1:5" s="93" customFormat="1" ht="15" x14ac:dyDescent="0.2">
      <c r="A40" s="39" t="s">
        <v>906</v>
      </c>
      <c r="B40" s="40" t="s">
        <v>887</v>
      </c>
      <c r="C40" s="33"/>
      <c r="D40" s="34"/>
      <c r="E40" s="34"/>
    </row>
    <row r="41" spans="1:5" s="93" customFormat="1" ht="15" x14ac:dyDescent="0.2">
      <c r="A41" s="39" t="s">
        <v>907</v>
      </c>
      <c r="B41" s="40" t="s">
        <v>2378</v>
      </c>
      <c r="C41" s="94"/>
      <c r="D41" s="34"/>
      <c r="E41" s="34"/>
    </row>
    <row r="42" spans="1:5" s="93" customFormat="1" ht="15" x14ac:dyDescent="0.2">
      <c r="A42" s="39" t="s">
        <v>908</v>
      </c>
      <c r="B42" s="40" t="s">
        <v>2379</v>
      </c>
      <c r="C42" s="33"/>
      <c r="D42" s="34"/>
      <c r="E42" s="34"/>
    </row>
    <row r="43" spans="1:5" s="93" customFormat="1" ht="15" x14ac:dyDescent="0.2">
      <c r="A43" s="39" t="s">
        <v>925</v>
      </c>
      <c r="B43" s="130" t="s">
        <v>2380</v>
      </c>
      <c r="C43" s="33"/>
      <c r="D43" s="34"/>
      <c r="E43" s="34"/>
    </row>
    <row r="44" spans="1:5" s="93" customFormat="1" ht="15" x14ac:dyDescent="0.2">
      <c r="A44" s="39" t="s">
        <v>926</v>
      </c>
      <c r="B44" s="40" t="s">
        <v>2381</v>
      </c>
      <c r="C44" s="33"/>
      <c r="D44" s="34"/>
      <c r="E44" s="42"/>
    </row>
    <row r="45" spans="1:5" s="93" customFormat="1" ht="15" x14ac:dyDescent="0.2">
      <c r="A45" s="39" t="s">
        <v>957</v>
      </c>
      <c r="B45" s="40" t="s">
        <v>2374</v>
      </c>
      <c r="C45" s="33"/>
      <c r="D45" s="34"/>
      <c r="E45" s="34"/>
    </row>
    <row r="46" spans="1:5" s="93" customFormat="1" ht="15" x14ac:dyDescent="0.2">
      <c r="A46" s="39"/>
      <c r="B46" s="40"/>
      <c r="C46" s="33"/>
      <c r="D46" s="34"/>
      <c r="E46" s="34"/>
    </row>
    <row r="47" spans="1:5" s="93" customFormat="1" ht="15" x14ac:dyDescent="0.2">
      <c r="A47" s="39"/>
      <c r="B47" s="40"/>
      <c r="C47" s="33"/>
      <c r="D47" s="34"/>
      <c r="E47" s="34"/>
    </row>
    <row r="48" spans="1:5" s="93" customFormat="1" ht="45.75" x14ac:dyDescent="0.25">
      <c r="A48" s="9" t="s">
        <v>511</v>
      </c>
      <c r="B48" s="57"/>
      <c r="C48" s="33" t="s">
        <v>1570</v>
      </c>
      <c r="D48" s="46" t="s">
        <v>35</v>
      </c>
      <c r="E48" s="34" t="s">
        <v>2370</v>
      </c>
    </row>
    <row r="49" spans="1:5" s="93" customFormat="1" ht="15" x14ac:dyDescent="0.2">
      <c r="A49" s="39" t="s">
        <v>906</v>
      </c>
      <c r="B49" s="40" t="s">
        <v>887</v>
      </c>
      <c r="C49" s="33"/>
      <c r="D49" s="34"/>
      <c r="E49" s="34"/>
    </row>
    <row r="50" spans="1:5" s="93" customFormat="1" ht="15" x14ac:dyDescent="0.2">
      <c r="A50" s="39" t="s">
        <v>907</v>
      </c>
      <c r="B50" s="40" t="s">
        <v>2382</v>
      </c>
      <c r="C50" s="94"/>
      <c r="D50" s="34"/>
      <c r="E50" s="34"/>
    </row>
    <row r="51" spans="1:5" s="93" customFormat="1" ht="15" x14ac:dyDescent="0.2">
      <c r="A51" s="39" t="s">
        <v>908</v>
      </c>
      <c r="B51" s="40" t="s">
        <v>2383</v>
      </c>
      <c r="C51" s="33"/>
      <c r="D51" s="34"/>
      <c r="E51" s="34"/>
    </row>
    <row r="52" spans="1:5" s="93" customFormat="1" ht="15" x14ac:dyDescent="0.2">
      <c r="A52" s="39" t="s">
        <v>925</v>
      </c>
      <c r="B52" s="40" t="s">
        <v>2384</v>
      </c>
      <c r="C52" s="33"/>
      <c r="D52" s="34"/>
      <c r="E52" s="34"/>
    </row>
    <row r="53" spans="1:5" s="93" customFormat="1" ht="15" x14ac:dyDescent="0.2">
      <c r="A53" s="39" t="s">
        <v>926</v>
      </c>
      <c r="B53" s="40" t="s">
        <v>2385</v>
      </c>
      <c r="C53" s="33"/>
      <c r="D53" s="34"/>
      <c r="E53" s="34"/>
    </row>
    <row r="54" spans="1:5" s="93" customFormat="1" ht="15" x14ac:dyDescent="0.2">
      <c r="A54" s="39" t="s">
        <v>957</v>
      </c>
      <c r="B54" s="40" t="s">
        <v>2374</v>
      </c>
      <c r="C54" s="33"/>
      <c r="D54" s="34"/>
      <c r="E54" s="34"/>
    </row>
    <row r="55" spans="1:5" s="93" customFormat="1" ht="15" x14ac:dyDescent="0.2">
      <c r="A55" s="39"/>
      <c r="B55" s="40"/>
      <c r="C55" s="33"/>
      <c r="D55" s="34"/>
      <c r="E55" s="34"/>
    </row>
    <row r="56" spans="1:5" s="93" customFormat="1" ht="15" x14ac:dyDescent="0.2">
      <c r="A56" s="39"/>
      <c r="B56" s="40"/>
      <c r="C56" s="33"/>
      <c r="D56" s="34"/>
      <c r="E56" s="34"/>
    </row>
    <row r="57" spans="1:5" s="93" customFormat="1" ht="45.75" x14ac:dyDescent="0.25">
      <c r="A57" s="9" t="s">
        <v>512</v>
      </c>
      <c r="B57" s="57"/>
      <c r="C57" s="33" t="s">
        <v>1570</v>
      </c>
      <c r="D57" s="46" t="s">
        <v>35</v>
      </c>
      <c r="E57" s="34" t="s">
        <v>2370</v>
      </c>
    </row>
    <row r="58" spans="1:5" s="93" customFormat="1" ht="15" x14ac:dyDescent="0.2">
      <c r="A58" s="39" t="s">
        <v>906</v>
      </c>
      <c r="B58" s="40" t="s">
        <v>887</v>
      </c>
      <c r="C58" s="33"/>
      <c r="D58" s="34"/>
      <c r="E58" s="34"/>
    </row>
    <row r="59" spans="1:5" s="93" customFormat="1" ht="15" x14ac:dyDescent="0.2">
      <c r="A59" s="39" t="s">
        <v>907</v>
      </c>
      <c r="B59" s="40" t="s">
        <v>2386</v>
      </c>
      <c r="C59" s="94"/>
      <c r="D59" s="34"/>
      <c r="E59" s="34"/>
    </row>
    <row r="60" spans="1:5" s="93" customFormat="1" ht="15" x14ac:dyDescent="0.2">
      <c r="A60" s="39" t="s">
        <v>908</v>
      </c>
      <c r="B60" s="40" t="s">
        <v>2387</v>
      </c>
      <c r="C60" s="33"/>
      <c r="D60" s="34"/>
      <c r="E60" s="34"/>
    </row>
    <row r="61" spans="1:5" s="93" customFormat="1" ht="15" x14ac:dyDescent="0.2">
      <c r="A61" s="39" t="s">
        <v>925</v>
      </c>
      <c r="B61" s="40" t="s">
        <v>2388</v>
      </c>
      <c r="C61" s="33"/>
      <c r="D61" s="34"/>
      <c r="E61" s="34"/>
    </row>
    <row r="62" spans="1:5" s="93" customFormat="1" ht="15" x14ac:dyDescent="0.2">
      <c r="A62" s="39" t="s">
        <v>926</v>
      </c>
      <c r="B62" s="40" t="s">
        <v>2389</v>
      </c>
      <c r="C62" s="33"/>
      <c r="D62" s="34"/>
      <c r="E62" s="34"/>
    </row>
    <row r="63" spans="1:5" s="93" customFormat="1" ht="15" x14ac:dyDescent="0.2">
      <c r="A63" s="39" t="s">
        <v>957</v>
      </c>
      <c r="B63" s="40" t="s">
        <v>2374</v>
      </c>
      <c r="C63" s="33"/>
      <c r="D63" s="34"/>
      <c r="E63" s="34"/>
    </row>
    <row r="64" spans="1:5" s="93" customFormat="1" ht="15" x14ac:dyDescent="0.2">
      <c r="A64" s="39"/>
      <c r="B64" s="40"/>
      <c r="C64" s="33"/>
      <c r="D64" s="34"/>
      <c r="E64" s="34"/>
    </row>
    <row r="65" spans="1:5" s="93" customFormat="1" ht="15" x14ac:dyDescent="0.2">
      <c r="A65" s="39"/>
      <c r="B65" s="40"/>
      <c r="C65" s="33"/>
      <c r="D65" s="34"/>
      <c r="E65" s="34"/>
    </row>
    <row r="66" spans="1:5" s="93" customFormat="1" ht="45.75" x14ac:dyDescent="0.25">
      <c r="A66" s="9" t="s">
        <v>513</v>
      </c>
      <c r="B66" s="57"/>
      <c r="C66" s="33" t="s">
        <v>1570</v>
      </c>
      <c r="D66" s="46" t="s">
        <v>35</v>
      </c>
      <c r="E66" s="34" t="s">
        <v>2370</v>
      </c>
    </row>
    <row r="67" spans="1:5" s="93" customFormat="1" ht="15" x14ac:dyDescent="0.2">
      <c r="A67" s="39" t="s">
        <v>906</v>
      </c>
      <c r="B67" s="40" t="s">
        <v>887</v>
      </c>
      <c r="C67" s="33"/>
      <c r="D67" s="34"/>
      <c r="E67" s="34"/>
    </row>
    <row r="68" spans="1:5" s="93" customFormat="1" ht="15" x14ac:dyDescent="0.2">
      <c r="A68" s="39" t="s">
        <v>907</v>
      </c>
      <c r="B68" s="40" t="s">
        <v>2390</v>
      </c>
      <c r="C68" s="94"/>
      <c r="D68" s="34"/>
      <c r="E68" s="34"/>
    </row>
    <row r="69" spans="1:5" s="93" customFormat="1" ht="15" x14ac:dyDescent="0.2">
      <c r="A69" s="39" t="s">
        <v>908</v>
      </c>
      <c r="B69" s="40" t="s">
        <v>2391</v>
      </c>
      <c r="C69" s="33"/>
      <c r="D69" s="34"/>
      <c r="E69" s="34"/>
    </row>
    <row r="70" spans="1:5" s="93" customFormat="1" ht="15" x14ac:dyDescent="0.2">
      <c r="A70" s="39" t="s">
        <v>925</v>
      </c>
      <c r="B70" s="40" t="s">
        <v>2392</v>
      </c>
      <c r="C70" s="33"/>
      <c r="D70" s="34"/>
      <c r="E70" s="34"/>
    </row>
    <row r="71" spans="1:5" s="93" customFormat="1" ht="15" x14ac:dyDescent="0.2">
      <c r="A71" s="39" t="s">
        <v>926</v>
      </c>
      <c r="B71" s="40" t="s">
        <v>2393</v>
      </c>
      <c r="C71" s="33"/>
      <c r="D71" s="34"/>
      <c r="E71" s="34"/>
    </row>
    <row r="72" spans="1:5" s="93" customFormat="1" ht="15" x14ac:dyDescent="0.2">
      <c r="A72" s="39" t="s">
        <v>957</v>
      </c>
      <c r="B72" s="40" t="s">
        <v>2374</v>
      </c>
      <c r="C72" s="33"/>
      <c r="D72" s="34"/>
      <c r="E72" s="34"/>
    </row>
    <row r="73" spans="1:5" s="93" customFormat="1" ht="15" x14ac:dyDescent="0.2">
      <c r="A73" s="39"/>
      <c r="B73" s="40"/>
      <c r="C73" s="33"/>
      <c r="D73" s="34"/>
      <c r="E73" s="34"/>
    </row>
    <row r="74" spans="1:5" s="93" customFormat="1" ht="15" x14ac:dyDescent="0.2">
      <c r="A74" s="39"/>
      <c r="B74" s="40"/>
      <c r="C74" s="33"/>
      <c r="D74" s="34"/>
      <c r="E74" s="34"/>
    </row>
    <row r="75" spans="1:5" s="93" customFormat="1" ht="45.75" x14ac:dyDescent="0.25">
      <c r="A75" s="9" t="s">
        <v>514</v>
      </c>
      <c r="B75" s="57"/>
      <c r="C75" s="33" t="s">
        <v>1570</v>
      </c>
      <c r="D75" s="46" t="s">
        <v>35</v>
      </c>
      <c r="E75" s="34" t="s">
        <v>2370</v>
      </c>
    </row>
    <row r="76" spans="1:5" s="93" customFormat="1" ht="15" x14ac:dyDescent="0.2">
      <c r="A76" s="39" t="s">
        <v>906</v>
      </c>
      <c r="B76" s="40" t="s">
        <v>887</v>
      </c>
      <c r="C76" s="33"/>
      <c r="D76" s="46"/>
      <c r="E76" s="34"/>
    </row>
    <row r="77" spans="1:5" s="93" customFormat="1" ht="15" x14ac:dyDescent="0.2">
      <c r="A77" s="39" t="s">
        <v>907</v>
      </c>
      <c r="B77" s="40" t="s">
        <v>2394</v>
      </c>
      <c r="C77" s="94"/>
      <c r="D77" s="42"/>
      <c r="E77" s="34"/>
    </row>
    <row r="78" spans="1:5" s="93" customFormat="1" ht="15" x14ac:dyDescent="0.2">
      <c r="A78" s="39" t="s">
        <v>908</v>
      </c>
      <c r="B78" s="40" t="s">
        <v>2395</v>
      </c>
      <c r="C78" s="33"/>
      <c r="D78" s="34"/>
      <c r="E78" s="34"/>
    </row>
    <row r="79" spans="1:5" s="93" customFormat="1" ht="15" x14ac:dyDescent="0.2">
      <c r="A79" s="39" t="s">
        <v>925</v>
      </c>
      <c r="B79" s="40" t="s">
        <v>2396</v>
      </c>
      <c r="C79" s="33"/>
      <c r="D79" s="42"/>
      <c r="E79" s="34"/>
    </row>
    <row r="80" spans="1:5" s="93" customFormat="1" ht="15" x14ac:dyDescent="0.2">
      <c r="A80" s="39" t="s">
        <v>926</v>
      </c>
      <c r="B80" s="40" t="s">
        <v>2397</v>
      </c>
      <c r="C80" s="33"/>
      <c r="D80" s="34"/>
      <c r="E80" s="34"/>
    </row>
    <row r="81" spans="1:8" s="93" customFormat="1" ht="15" x14ac:dyDescent="0.2">
      <c r="A81" s="39" t="s">
        <v>957</v>
      </c>
      <c r="B81" s="64" t="s">
        <v>2398</v>
      </c>
      <c r="C81" s="33"/>
      <c r="D81" s="42"/>
      <c r="E81" s="34"/>
    </row>
    <row r="82" spans="1:8" s="93" customFormat="1" ht="15" x14ac:dyDescent="0.2">
      <c r="A82" s="39"/>
      <c r="B82" s="40"/>
      <c r="C82" s="33"/>
      <c r="D82" s="34"/>
      <c r="E82" s="34"/>
    </row>
    <row r="83" spans="1:8" s="93" customFormat="1" ht="15" x14ac:dyDescent="0.2">
      <c r="A83" s="39"/>
      <c r="B83" s="40"/>
      <c r="C83" s="33"/>
      <c r="D83" s="42"/>
      <c r="E83" s="34"/>
    </row>
    <row r="84" spans="1:8" s="93" customFormat="1" ht="45.75" x14ac:dyDescent="0.25">
      <c r="A84" s="9" t="s">
        <v>515</v>
      </c>
      <c r="B84" s="57"/>
      <c r="C84" s="34" t="s">
        <v>4353</v>
      </c>
      <c r="D84" s="46" t="s">
        <v>35</v>
      </c>
      <c r="E84" s="34" t="s">
        <v>2370</v>
      </c>
    </row>
    <row r="85" spans="1:8" s="93" customFormat="1" ht="15" x14ac:dyDescent="0.2">
      <c r="A85" s="39" t="s">
        <v>907</v>
      </c>
      <c r="B85" s="40" t="s">
        <v>2399</v>
      </c>
      <c r="C85" s="33"/>
      <c r="D85" s="42"/>
      <c r="E85" s="34"/>
    </row>
    <row r="86" spans="1:8" s="93" customFormat="1" ht="15" x14ac:dyDescent="0.2">
      <c r="A86" s="39" t="s">
        <v>908</v>
      </c>
      <c r="B86" s="40" t="s">
        <v>2400</v>
      </c>
      <c r="C86" s="94"/>
      <c r="D86" s="34"/>
      <c r="E86" s="42"/>
    </row>
    <row r="87" spans="1:8" s="93" customFormat="1" ht="15" x14ac:dyDescent="0.2">
      <c r="A87" s="39" t="s">
        <v>925</v>
      </c>
      <c r="B87" s="40" t="s">
        <v>2401</v>
      </c>
      <c r="C87" s="33"/>
      <c r="D87" s="34"/>
      <c r="E87" s="34"/>
    </row>
    <row r="88" spans="1:8" s="93" customFormat="1" ht="15" x14ac:dyDescent="0.2">
      <c r="A88" s="39" t="s">
        <v>926</v>
      </c>
      <c r="B88" s="40" t="s">
        <v>2402</v>
      </c>
      <c r="C88" s="33" t="s">
        <v>34</v>
      </c>
      <c r="D88" s="34"/>
      <c r="E88" s="34"/>
    </row>
    <row r="89" spans="1:8" s="93" customFormat="1" ht="15" x14ac:dyDescent="0.2">
      <c r="A89" s="39" t="s">
        <v>957</v>
      </c>
      <c r="B89" s="40" t="s">
        <v>2403</v>
      </c>
      <c r="C89" s="33"/>
      <c r="D89" s="34"/>
      <c r="E89" s="34"/>
    </row>
    <row r="90" spans="1:8" s="93" customFormat="1" ht="15" x14ac:dyDescent="0.2">
      <c r="A90" s="39" t="s">
        <v>959</v>
      </c>
      <c r="B90" s="40" t="s">
        <v>2404</v>
      </c>
      <c r="C90" s="33"/>
      <c r="D90" s="34"/>
      <c r="E90" s="34"/>
    </row>
    <row r="91" spans="1:8" s="93" customFormat="1" ht="15" x14ac:dyDescent="0.2">
      <c r="A91" s="39" t="s">
        <v>1102</v>
      </c>
      <c r="B91" s="40" t="s">
        <v>2405</v>
      </c>
      <c r="C91" s="33"/>
      <c r="D91" s="34"/>
      <c r="E91" s="34"/>
    </row>
    <row r="92" spans="1:8" s="93" customFormat="1" ht="15" x14ac:dyDescent="0.2">
      <c r="A92" s="39" t="s">
        <v>999</v>
      </c>
      <c r="B92" s="40" t="s">
        <v>887</v>
      </c>
      <c r="C92" s="33"/>
      <c r="D92" s="34"/>
      <c r="E92" s="34"/>
    </row>
    <row r="93" spans="1:8" s="93" customFormat="1" ht="15" x14ac:dyDescent="0.2">
      <c r="A93" s="39"/>
      <c r="B93" s="40"/>
      <c r="C93" s="33"/>
      <c r="D93" s="34"/>
      <c r="E93" s="34"/>
    </row>
    <row r="94" spans="1:8" s="93" customFormat="1" ht="15" x14ac:dyDescent="0.2">
      <c r="A94" s="42"/>
      <c r="B94" s="42"/>
      <c r="C94" s="56"/>
      <c r="D94" s="42"/>
      <c r="E94" s="42"/>
    </row>
    <row r="95" spans="1:8" s="93" customFormat="1" ht="16.5" thickBot="1" x14ac:dyDescent="0.3">
      <c r="A95" s="308" t="s">
        <v>159</v>
      </c>
      <c r="B95" s="308"/>
      <c r="C95" s="308"/>
      <c r="D95" s="308"/>
      <c r="E95" s="308"/>
      <c r="F95" s="308"/>
      <c r="G95" s="308"/>
      <c r="H95" s="308"/>
    </row>
    <row r="96" spans="1:8" s="93" customFormat="1" ht="61.5" thickTop="1" x14ac:dyDescent="0.25">
      <c r="A96" s="9" t="s">
        <v>516</v>
      </c>
      <c r="B96" s="57"/>
      <c r="C96" s="34" t="s">
        <v>4265</v>
      </c>
      <c r="D96" s="46" t="s">
        <v>35</v>
      </c>
      <c r="E96" s="34" t="s">
        <v>1402</v>
      </c>
    </row>
    <row r="97" spans="1:5" s="93" customFormat="1" ht="15" x14ac:dyDescent="0.2">
      <c r="A97" s="39" t="s">
        <v>906</v>
      </c>
      <c r="B97" s="40" t="s">
        <v>887</v>
      </c>
      <c r="C97" s="34"/>
      <c r="D97" s="42"/>
      <c r="E97" s="34"/>
    </row>
    <row r="98" spans="1:5" s="93" customFormat="1" ht="15" x14ac:dyDescent="0.2">
      <c r="A98" s="39" t="s">
        <v>907</v>
      </c>
      <c r="B98" s="40" t="s">
        <v>2406</v>
      </c>
      <c r="C98" s="41"/>
      <c r="D98" s="42"/>
      <c r="E98" s="34"/>
    </row>
    <row r="99" spans="1:5" s="93" customFormat="1" ht="15" x14ac:dyDescent="0.2">
      <c r="A99" s="39" t="s">
        <v>908</v>
      </c>
      <c r="B99" s="40" t="s">
        <v>2407</v>
      </c>
      <c r="C99" s="34"/>
      <c r="D99" s="42"/>
      <c r="E99" s="34"/>
    </row>
    <row r="100" spans="1:5" s="93" customFormat="1" ht="15" x14ac:dyDescent="0.2">
      <c r="A100" s="39" t="s">
        <v>925</v>
      </c>
      <c r="B100" s="40" t="s">
        <v>2408</v>
      </c>
      <c r="C100" s="34"/>
      <c r="D100" s="42"/>
      <c r="E100" s="34"/>
    </row>
    <row r="101" spans="1:5" s="93" customFormat="1" ht="15" x14ac:dyDescent="0.2">
      <c r="A101" s="39" t="s">
        <v>926</v>
      </c>
      <c r="B101" s="40" t="s">
        <v>2409</v>
      </c>
      <c r="C101" s="34"/>
      <c r="D101" s="42"/>
      <c r="E101" s="34"/>
    </row>
    <row r="102" spans="1:5" s="93" customFormat="1" ht="15" x14ac:dyDescent="0.2">
      <c r="A102" s="44"/>
      <c r="B102" s="58"/>
      <c r="C102" s="34"/>
      <c r="D102" s="42"/>
      <c r="E102" s="34"/>
    </row>
    <row r="103" spans="1:5" s="93" customFormat="1" ht="15" x14ac:dyDescent="0.2">
      <c r="A103" s="39"/>
      <c r="B103" s="40"/>
      <c r="C103" s="34"/>
      <c r="D103" s="42"/>
      <c r="E103" s="34"/>
    </row>
    <row r="104" spans="1:5" s="93" customFormat="1" ht="60.75" x14ac:dyDescent="0.25">
      <c r="A104" s="9" t="s">
        <v>517</v>
      </c>
      <c r="B104" s="57"/>
      <c r="C104" s="34" t="s">
        <v>4265</v>
      </c>
      <c r="D104" s="46" t="s">
        <v>35</v>
      </c>
      <c r="E104" s="34" t="s">
        <v>1402</v>
      </c>
    </row>
    <row r="105" spans="1:5" s="93" customFormat="1" ht="15" x14ac:dyDescent="0.2">
      <c r="A105" s="39" t="s">
        <v>906</v>
      </c>
      <c r="B105" s="40" t="s">
        <v>887</v>
      </c>
      <c r="C105" s="34"/>
      <c r="D105" s="42"/>
      <c r="E105" s="34"/>
    </row>
    <row r="106" spans="1:5" s="93" customFormat="1" ht="15" x14ac:dyDescent="0.2">
      <c r="A106" s="39" t="s">
        <v>907</v>
      </c>
      <c r="B106" s="40" t="s">
        <v>2411</v>
      </c>
      <c r="C106" s="41"/>
      <c r="D106" s="42"/>
      <c r="E106" s="34"/>
    </row>
    <row r="107" spans="1:5" s="93" customFormat="1" ht="15" x14ac:dyDescent="0.2">
      <c r="A107" s="39" t="s">
        <v>908</v>
      </c>
      <c r="B107" s="40" t="s">
        <v>2412</v>
      </c>
      <c r="C107" s="34"/>
      <c r="D107" s="42"/>
      <c r="E107" s="34"/>
    </row>
    <row r="108" spans="1:5" s="93" customFormat="1" ht="15" x14ac:dyDescent="0.2">
      <c r="A108" s="39" t="s">
        <v>925</v>
      </c>
      <c r="B108" s="40" t="s">
        <v>2413</v>
      </c>
      <c r="C108" s="34"/>
      <c r="D108" s="42"/>
      <c r="E108" s="34"/>
    </row>
    <row r="109" spans="1:5" s="93" customFormat="1" ht="15" x14ac:dyDescent="0.2">
      <c r="A109" s="39" t="s">
        <v>926</v>
      </c>
      <c r="B109" s="40" t="s">
        <v>2414</v>
      </c>
      <c r="C109" s="34"/>
      <c r="D109" s="42"/>
      <c r="E109" s="34"/>
    </row>
    <row r="110" spans="1:5" s="93" customFormat="1" ht="15" x14ac:dyDescent="0.2">
      <c r="A110" s="44"/>
      <c r="B110" s="58"/>
      <c r="C110" s="34"/>
      <c r="D110" s="42"/>
      <c r="E110" s="34"/>
    </row>
    <row r="111" spans="1:5" s="93" customFormat="1" ht="15" x14ac:dyDescent="0.2">
      <c r="A111" s="39"/>
      <c r="B111" s="40"/>
      <c r="C111" s="34"/>
      <c r="D111" s="42"/>
      <c r="E111" s="34"/>
    </row>
    <row r="112" spans="1:5" s="93" customFormat="1" ht="45.75" x14ac:dyDescent="0.25">
      <c r="A112" s="9" t="s">
        <v>518</v>
      </c>
      <c r="B112" s="57"/>
      <c r="C112" s="34" t="s">
        <v>2054</v>
      </c>
      <c r="D112" s="46" t="s">
        <v>35</v>
      </c>
      <c r="E112" s="34" t="s">
        <v>2048</v>
      </c>
    </row>
    <row r="113" spans="1:5" s="93" customFormat="1" ht="15" x14ac:dyDescent="0.2">
      <c r="A113" s="39" t="s">
        <v>906</v>
      </c>
      <c r="B113" s="40" t="s">
        <v>887</v>
      </c>
      <c r="C113" s="34"/>
      <c r="D113" s="34"/>
      <c r="E113" s="34"/>
    </row>
    <row r="114" spans="1:5" s="93" customFormat="1" ht="15" x14ac:dyDescent="0.2">
      <c r="A114" s="39" t="s">
        <v>907</v>
      </c>
      <c r="B114" s="40" t="s">
        <v>2416</v>
      </c>
      <c r="C114" s="41"/>
      <c r="D114" s="34"/>
      <c r="E114" s="34"/>
    </row>
    <row r="115" spans="1:5" s="93" customFormat="1" ht="15" x14ac:dyDescent="0.2">
      <c r="A115" s="39" t="s">
        <v>908</v>
      </c>
      <c r="B115" s="40" t="s">
        <v>2417</v>
      </c>
      <c r="C115" s="34"/>
      <c r="D115" s="34"/>
      <c r="E115" s="34"/>
    </row>
    <row r="116" spans="1:5" s="93" customFormat="1" ht="15" x14ac:dyDescent="0.2">
      <c r="A116" s="39" t="s">
        <v>925</v>
      </c>
      <c r="B116" s="40" t="s">
        <v>2418</v>
      </c>
      <c r="C116" s="34"/>
      <c r="D116" s="34"/>
      <c r="E116" s="34"/>
    </row>
    <row r="117" spans="1:5" s="93" customFormat="1" ht="15" x14ac:dyDescent="0.2">
      <c r="A117" s="39" t="s">
        <v>926</v>
      </c>
      <c r="B117" s="40" t="s">
        <v>2419</v>
      </c>
      <c r="C117" s="34"/>
      <c r="D117" s="34"/>
      <c r="E117" s="34"/>
    </row>
    <row r="118" spans="1:5" s="93" customFormat="1" ht="15" x14ac:dyDescent="0.2">
      <c r="A118" s="39" t="s">
        <v>957</v>
      </c>
      <c r="B118" s="40" t="s">
        <v>2057</v>
      </c>
      <c r="C118" s="34"/>
      <c r="D118" s="34"/>
      <c r="E118" s="34"/>
    </row>
    <row r="119" spans="1:5" s="93" customFormat="1" ht="15" x14ac:dyDescent="0.2">
      <c r="A119" s="39"/>
      <c r="B119" s="40"/>
      <c r="C119" s="34"/>
      <c r="D119" s="34"/>
      <c r="E119" s="34"/>
    </row>
    <row r="120" spans="1:5" s="93" customFormat="1" ht="15" x14ac:dyDescent="0.2">
      <c r="A120" s="39"/>
      <c r="B120" s="40"/>
      <c r="C120" s="34"/>
      <c r="D120" s="34"/>
      <c r="E120" s="34"/>
    </row>
    <row r="121" spans="1:5" s="93" customFormat="1" ht="15.75" x14ac:dyDescent="0.25">
      <c r="A121" s="9" t="s">
        <v>519</v>
      </c>
      <c r="B121" s="57"/>
      <c r="C121" s="34" t="s">
        <v>1570</v>
      </c>
      <c r="D121" s="46" t="s">
        <v>22</v>
      </c>
      <c r="E121" s="42"/>
    </row>
    <row r="122" spans="1:5" s="93" customFormat="1" ht="15" x14ac:dyDescent="0.2">
      <c r="A122" s="39" t="s">
        <v>906</v>
      </c>
      <c r="B122" s="40" t="s">
        <v>887</v>
      </c>
      <c r="C122" s="34"/>
      <c r="D122" s="34"/>
      <c r="E122" s="42"/>
    </row>
    <row r="123" spans="1:5" s="93" customFormat="1" ht="15" x14ac:dyDescent="0.2">
      <c r="A123" s="39" t="s">
        <v>907</v>
      </c>
      <c r="B123" s="40" t="s">
        <v>2420</v>
      </c>
      <c r="C123" s="41"/>
      <c r="D123" s="34"/>
      <c r="E123" s="42"/>
    </row>
    <row r="124" spans="1:5" s="93" customFormat="1" ht="15" x14ac:dyDescent="0.2">
      <c r="A124" s="39" t="s">
        <v>908</v>
      </c>
      <c r="B124" s="40" t="s">
        <v>2421</v>
      </c>
      <c r="C124" s="34"/>
      <c r="D124" s="34"/>
      <c r="E124" s="67"/>
    </row>
    <row r="125" spans="1:5" s="93" customFormat="1" ht="15" x14ac:dyDescent="0.2">
      <c r="A125" s="39" t="s">
        <v>925</v>
      </c>
      <c r="B125" s="40" t="s">
        <v>2422</v>
      </c>
      <c r="C125" s="34"/>
      <c r="D125" s="34"/>
      <c r="E125" s="42"/>
    </row>
    <row r="126" spans="1:5" s="93" customFormat="1" ht="15" x14ac:dyDescent="0.2">
      <c r="A126" s="39" t="s">
        <v>926</v>
      </c>
      <c r="B126" s="40" t="s">
        <v>2423</v>
      </c>
      <c r="C126" s="34"/>
      <c r="D126" s="34"/>
      <c r="E126" s="67"/>
    </row>
    <row r="127" spans="1:5" s="93" customFormat="1" ht="15" x14ac:dyDescent="0.2">
      <c r="A127" s="39" t="s">
        <v>957</v>
      </c>
      <c r="B127" s="40" t="s">
        <v>2424</v>
      </c>
      <c r="C127" s="34"/>
      <c r="D127" s="34"/>
      <c r="E127" s="42"/>
    </row>
    <row r="128" spans="1:5" s="93" customFormat="1" ht="15" x14ac:dyDescent="0.2">
      <c r="A128" s="39"/>
      <c r="B128" s="40"/>
      <c r="C128" s="34"/>
      <c r="D128" s="34"/>
      <c r="E128" s="42"/>
    </row>
    <row r="129" spans="1:5" s="93" customFormat="1" ht="15" x14ac:dyDescent="0.2">
      <c r="A129" s="39"/>
      <c r="B129" s="40"/>
      <c r="C129" s="34"/>
      <c r="D129" s="34"/>
      <c r="E129" s="42"/>
    </row>
    <row r="130" spans="1:5" s="93" customFormat="1" ht="45.75" x14ac:dyDescent="0.25">
      <c r="A130" s="9" t="s">
        <v>520</v>
      </c>
      <c r="B130" s="57"/>
      <c r="C130" s="34" t="s">
        <v>1570</v>
      </c>
      <c r="D130" s="46" t="s">
        <v>35</v>
      </c>
      <c r="E130" s="34" t="s">
        <v>2048</v>
      </c>
    </row>
    <row r="131" spans="1:5" s="93" customFormat="1" ht="15" x14ac:dyDescent="0.2">
      <c r="A131" s="39" t="s">
        <v>906</v>
      </c>
      <c r="B131" s="40" t="s">
        <v>887</v>
      </c>
      <c r="C131" s="34"/>
      <c r="D131" s="34"/>
      <c r="E131" s="42"/>
    </row>
    <row r="132" spans="1:5" s="93" customFormat="1" ht="15" x14ac:dyDescent="0.2">
      <c r="A132" s="39" t="s">
        <v>907</v>
      </c>
      <c r="B132" s="40" t="s">
        <v>2425</v>
      </c>
      <c r="C132" s="41"/>
      <c r="D132" s="34"/>
      <c r="E132" s="42"/>
    </row>
    <row r="133" spans="1:5" s="93" customFormat="1" ht="15" x14ac:dyDescent="0.2">
      <c r="A133" s="39" t="s">
        <v>908</v>
      </c>
      <c r="B133" s="40" t="s">
        <v>2426</v>
      </c>
      <c r="C133" s="34"/>
      <c r="D133" s="34"/>
      <c r="E133" s="42"/>
    </row>
    <row r="134" spans="1:5" s="93" customFormat="1" ht="15" x14ac:dyDescent="0.2">
      <c r="A134" s="39" t="s">
        <v>925</v>
      </c>
      <c r="B134" s="40" t="s">
        <v>2427</v>
      </c>
      <c r="C134" s="34"/>
      <c r="D134" s="34"/>
      <c r="E134" s="42"/>
    </row>
    <row r="135" spans="1:5" s="93" customFormat="1" ht="15" x14ac:dyDescent="0.2">
      <c r="A135" s="39" t="s">
        <v>926</v>
      </c>
      <c r="B135" s="40" t="s">
        <v>2428</v>
      </c>
      <c r="C135" s="34"/>
      <c r="D135" s="34"/>
      <c r="E135" s="42"/>
    </row>
    <row r="136" spans="1:5" s="93" customFormat="1" ht="15" x14ac:dyDescent="0.2">
      <c r="A136" s="39" t="s">
        <v>957</v>
      </c>
      <c r="B136" s="40" t="s">
        <v>2415</v>
      </c>
      <c r="C136" s="34"/>
      <c r="D136" s="34"/>
      <c r="E136" s="67"/>
    </row>
    <row r="137" spans="1:5" s="93" customFormat="1" ht="15" x14ac:dyDescent="0.2">
      <c r="A137" s="39"/>
      <c r="B137" s="40"/>
      <c r="C137" s="34"/>
      <c r="D137" s="34"/>
      <c r="E137" s="42"/>
    </row>
    <row r="138" spans="1:5" s="93" customFormat="1" ht="15" x14ac:dyDescent="0.2">
      <c r="A138" s="39"/>
      <c r="B138" s="40"/>
      <c r="C138" s="34"/>
      <c r="D138" s="34"/>
      <c r="E138" s="42"/>
    </row>
    <row r="139" spans="1:5" s="93" customFormat="1" ht="45.75" x14ac:dyDescent="0.25">
      <c r="A139" s="9" t="s">
        <v>521</v>
      </c>
      <c r="B139" s="57"/>
      <c r="C139" s="34" t="s">
        <v>1570</v>
      </c>
      <c r="D139" s="46" t="s">
        <v>35</v>
      </c>
      <c r="E139" s="34" t="s">
        <v>2048</v>
      </c>
    </row>
    <row r="140" spans="1:5" s="93" customFormat="1" ht="15" x14ac:dyDescent="0.2">
      <c r="A140" s="39" t="s">
        <v>906</v>
      </c>
      <c r="B140" s="40" t="s">
        <v>887</v>
      </c>
      <c r="C140" s="34"/>
      <c r="D140" s="34"/>
      <c r="E140" s="42"/>
    </row>
    <row r="141" spans="1:5" s="93" customFormat="1" ht="15" x14ac:dyDescent="0.2">
      <c r="A141" s="39" t="s">
        <v>907</v>
      </c>
      <c r="B141" s="40" t="s">
        <v>2429</v>
      </c>
      <c r="C141" s="41"/>
      <c r="D141" s="34"/>
      <c r="E141" s="67"/>
    </row>
    <row r="142" spans="1:5" s="93" customFormat="1" ht="15" x14ac:dyDescent="0.2">
      <c r="A142" s="39" t="s">
        <v>908</v>
      </c>
      <c r="B142" s="40" t="s">
        <v>2430</v>
      </c>
      <c r="C142" s="34"/>
      <c r="D142" s="34"/>
      <c r="E142" s="67"/>
    </row>
    <row r="143" spans="1:5" s="93" customFormat="1" ht="15" x14ac:dyDescent="0.2">
      <c r="A143" s="39" t="s">
        <v>925</v>
      </c>
      <c r="B143" s="40" t="s">
        <v>2431</v>
      </c>
      <c r="C143" s="34"/>
      <c r="D143" s="34"/>
      <c r="E143" s="67"/>
    </row>
    <row r="144" spans="1:5" s="93" customFormat="1" ht="15" x14ac:dyDescent="0.2">
      <c r="A144" s="39" t="s">
        <v>926</v>
      </c>
      <c r="B144" s="40" t="s">
        <v>2432</v>
      </c>
      <c r="C144" s="34"/>
      <c r="D144" s="34"/>
      <c r="E144" s="67"/>
    </row>
    <row r="145" spans="1:5" s="93" customFormat="1" ht="15" x14ac:dyDescent="0.2">
      <c r="A145" s="39" t="s">
        <v>957</v>
      </c>
      <c r="B145" s="40" t="s">
        <v>2410</v>
      </c>
      <c r="C145" s="34"/>
      <c r="D145" s="34"/>
      <c r="E145" s="42"/>
    </row>
    <row r="146" spans="1:5" s="93" customFormat="1" ht="15" x14ac:dyDescent="0.2">
      <c r="A146" s="39"/>
      <c r="B146" s="40"/>
      <c r="C146" s="34"/>
      <c r="D146" s="34"/>
      <c r="E146" s="67"/>
    </row>
    <row r="147" spans="1:5" s="93" customFormat="1" ht="15" x14ac:dyDescent="0.2">
      <c r="A147" s="39"/>
      <c r="B147" s="40"/>
      <c r="C147" s="34"/>
      <c r="D147" s="34"/>
      <c r="E147" s="67"/>
    </row>
    <row r="148" spans="1:5" s="93" customFormat="1" ht="60.75" x14ac:dyDescent="0.25">
      <c r="A148" s="9" t="s">
        <v>522</v>
      </c>
      <c r="B148" s="57"/>
      <c r="C148" s="34" t="s">
        <v>1570</v>
      </c>
      <c r="D148" s="46" t="s">
        <v>35</v>
      </c>
      <c r="E148" s="34" t="s">
        <v>1402</v>
      </c>
    </row>
    <row r="149" spans="1:5" s="93" customFormat="1" ht="15" x14ac:dyDescent="0.2">
      <c r="A149" s="39" t="s">
        <v>906</v>
      </c>
      <c r="B149" s="40" t="s">
        <v>887</v>
      </c>
      <c r="C149" s="34"/>
      <c r="D149" s="199"/>
      <c r="E149" s="34"/>
    </row>
    <row r="150" spans="1:5" s="93" customFormat="1" ht="15" x14ac:dyDescent="0.2">
      <c r="A150" s="39" t="s">
        <v>907</v>
      </c>
      <c r="B150" s="40" t="s">
        <v>2394</v>
      </c>
      <c r="C150" s="41"/>
      <c r="D150" s="199"/>
      <c r="E150" s="34"/>
    </row>
    <row r="151" spans="1:5" s="93" customFormat="1" ht="15" x14ac:dyDescent="0.2">
      <c r="A151" s="39" t="s">
        <v>908</v>
      </c>
      <c r="B151" s="40" t="s">
        <v>2395</v>
      </c>
      <c r="C151" s="34"/>
      <c r="D151" s="199"/>
      <c r="E151" s="34"/>
    </row>
    <row r="152" spans="1:5" s="93" customFormat="1" ht="15" x14ac:dyDescent="0.2">
      <c r="A152" s="39" t="s">
        <v>925</v>
      </c>
      <c r="B152" s="40" t="s">
        <v>2396</v>
      </c>
      <c r="C152" s="34"/>
      <c r="D152" s="199"/>
      <c r="E152" s="34"/>
    </row>
    <row r="153" spans="1:5" s="93" customFormat="1" ht="15" x14ac:dyDescent="0.2">
      <c r="A153" s="39" t="s">
        <v>926</v>
      </c>
      <c r="B153" s="40" t="s">
        <v>2397</v>
      </c>
      <c r="C153" s="34"/>
      <c r="D153" s="199"/>
      <c r="E153" s="34"/>
    </row>
    <row r="154" spans="1:5" s="93" customFormat="1" ht="15" x14ac:dyDescent="0.2">
      <c r="A154" s="39" t="s">
        <v>957</v>
      </c>
      <c r="B154" s="40" t="s">
        <v>2433</v>
      </c>
      <c r="C154" s="34"/>
      <c r="D154" s="199"/>
      <c r="E154" s="34"/>
    </row>
    <row r="155" spans="1:5" s="93" customFormat="1" ht="15" x14ac:dyDescent="0.2">
      <c r="A155" s="39"/>
      <c r="B155" s="40"/>
      <c r="C155" s="34"/>
      <c r="D155" s="199"/>
      <c r="E155" s="34"/>
    </row>
    <row r="156" spans="1:5" s="93" customFormat="1" ht="15" x14ac:dyDescent="0.2">
      <c r="A156" s="39"/>
      <c r="B156" s="40"/>
      <c r="C156" s="34"/>
      <c r="D156" s="199"/>
      <c r="E156" s="34"/>
    </row>
    <row r="157" spans="1:5" s="93" customFormat="1" ht="60.75" x14ac:dyDescent="0.25">
      <c r="A157" s="9" t="s">
        <v>523</v>
      </c>
      <c r="B157" s="57"/>
      <c r="C157" s="34" t="s">
        <v>4265</v>
      </c>
      <c r="D157" s="46" t="s">
        <v>35</v>
      </c>
      <c r="E157" s="34" t="s">
        <v>1402</v>
      </c>
    </row>
    <row r="158" spans="1:5" s="93" customFormat="1" ht="15" x14ac:dyDescent="0.2">
      <c r="A158" s="39" t="s">
        <v>906</v>
      </c>
      <c r="B158" s="40" t="s">
        <v>887</v>
      </c>
      <c r="C158" s="34"/>
      <c r="D158" s="34"/>
      <c r="E158" s="34"/>
    </row>
    <row r="159" spans="1:5" s="93" customFormat="1" ht="15" x14ac:dyDescent="0.2">
      <c r="A159" s="39" t="s">
        <v>907</v>
      </c>
      <c r="B159" s="40" t="s">
        <v>2434</v>
      </c>
      <c r="C159" s="41"/>
      <c r="D159" s="34"/>
      <c r="E159" s="34"/>
    </row>
    <row r="160" spans="1:5" s="93" customFormat="1" ht="15" x14ac:dyDescent="0.2">
      <c r="A160" s="39" t="s">
        <v>908</v>
      </c>
      <c r="B160" s="40" t="s">
        <v>2435</v>
      </c>
      <c r="C160" s="34"/>
      <c r="D160" s="34"/>
      <c r="E160" s="34"/>
    </row>
    <row r="161" spans="1:8" s="93" customFormat="1" ht="30" x14ac:dyDescent="0.2">
      <c r="A161" s="39" t="s">
        <v>925</v>
      </c>
      <c r="B161" s="40" t="s">
        <v>2436</v>
      </c>
      <c r="C161" s="34"/>
      <c r="D161" s="34"/>
      <c r="E161" s="34"/>
    </row>
    <row r="162" spans="1:8" s="93" customFormat="1" ht="15" x14ac:dyDescent="0.2">
      <c r="A162" s="39"/>
      <c r="B162" s="40"/>
      <c r="C162" s="34"/>
      <c r="D162" s="34"/>
      <c r="E162" s="34"/>
    </row>
    <row r="163" spans="1:8" s="93" customFormat="1" ht="15" x14ac:dyDescent="0.2">
      <c r="A163" s="39"/>
      <c r="B163" s="40"/>
      <c r="C163" s="34"/>
      <c r="D163" s="34"/>
      <c r="E163" s="34"/>
    </row>
    <row r="164" spans="1:8" s="93" customFormat="1" ht="16.5" thickBot="1" x14ac:dyDescent="0.3">
      <c r="A164" s="308" t="s">
        <v>2437</v>
      </c>
      <c r="B164" s="308"/>
      <c r="C164" s="308"/>
      <c r="D164" s="308"/>
      <c r="E164" s="308"/>
      <c r="F164" s="308"/>
      <c r="G164" s="308"/>
      <c r="H164" s="308"/>
    </row>
    <row r="165" spans="1:8" s="93" customFormat="1" ht="16.5" thickTop="1" x14ac:dyDescent="0.25">
      <c r="A165" s="9" t="s">
        <v>524</v>
      </c>
      <c r="B165" s="57"/>
      <c r="C165" s="33" t="s">
        <v>1570</v>
      </c>
      <c r="D165" s="46" t="s">
        <v>22</v>
      </c>
      <c r="E165" s="34"/>
    </row>
    <row r="166" spans="1:8" s="93" customFormat="1" ht="15" x14ac:dyDescent="0.2">
      <c r="A166" s="39" t="s">
        <v>906</v>
      </c>
      <c r="B166" s="40" t="s">
        <v>887</v>
      </c>
      <c r="C166" s="33"/>
      <c r="D166" s="34"/>
      <c r="E166" s="34"/>
    </row>
    <row r="167" spans="1:8" s="93" customFormat="1" ht="15" x14ac:dyDescent="0.2">
      <c r="A167" s="39" t="s">
        <v>907</v>
      </c>
      <c r="B167" s="40" t="s">
        <v>2438</v>
      </c>
      <c r="C167" s="94"/>
      <c r="D167" s="34"/>
      <c r="E167" s="34"/>
    </row>
    <row r="168" spans="1:8" s="93" customFormat="1" ht="15" x14ac:dyDescent="0.2">
      <c r="A168" s="39" t="s">
        <v>908</v>
      </c>
      <c r="B168" s="40" t="s">
        <v>2439</v>
      </c>
      <c r="C168" s="33"/>
      <c r="D168" s="34"/>
      <c r="E168" s="34"/>
    </row>
    <row r="169" spans="1:8" s="93" customFormat="1" ht="15" x14ac:dyDescent="0.2">
      <c r="A169" s="39" t="s">
        <v>925</v>
      </c>
      <c r="B169" s="40" t="s">
        <v>2440</v>
      </c>
      <c r="C169" s="33"/>
      <c r="D169" s="34"/>
      <c r="E169" s="34"/>
    </row>
    <row r="170" spans="1:8" s="93" customFormat="1" ht="15" x14ac:dyDescent="0.2">
      <c r="A170" s="39" t="s">
        <v>926</v>
      </c>
      <c r="B170" s="40" t="s">
        <v>2441</v>
      </c>
      <c r="C170" s="33"/>
      <c r="D170" s="34"/>
      <c r="E170" s="34"/>
    </row>
    <row r="171" spans="1:8" s="93" customFormat="1" ht="15" x14ac:dyDescent="0.2">
      <c r="A171" s="39"/>
      <c r="B171" s="40"/>
      <c r="C171" s="33"/>
      <c r="D171" s="34"/>
      <c r="E171" s="34"/>
    </row>
    <row r="172" spans="1:8" s="93" customFormat="1" ht="15" x14ac:dyDescent="0.2">
      <c r="A172" s="39"/>
      <c r="B172" s="40"/>
      <c r="C172" s="33"/>
      <c r="D172" s="34"/>
      <c r="E172" s="34"/>
    </row>
    <row r="173" spans="1:8" s="93" customFormat="1" ht="15.75" x14ac:dyDescent="0.25">
      <c r="A173" s="9" t="s">
        <v>525</v>
      </c>
      <c r="B173" s="57"/>
      <c r="C173" s="33" t="s">
        <v>1570</v>
      </c>
      <c r="D173" s="46" t="s">
        <v>22</v>
      </c>
      <c r="E173" s="34"/>
    </row>
    <row r="174" spans="1:8" s="93" customFormat="1" ht="15" x14ac:dyDescent="0.2">
      <c r="A174" s="39" t="s">
        <v>906</v>
      </c>
      <c r="B174" s="40" t="s">
        <v>887</v>
      </c>
      <c r="C174" s="33"/>
      <c r="D174" s="41"/>
      <c r="E174" s="34"/>
    </row>
    <row r="175" spans="1:8" s="93" customFormat="1" ht="15" x14ac:dyDescent="0.2">
      <c r="A175" s="39" t="s">
        <v>907</v>
      </c>
      <c r="B175" s="40" t="s">
        <v>2442</v>
      </c>
      <c r="C175" s="94"/>
      <c r="D175" s="34"/>
      <c r="E175" s="34"/>
    </row>
    <row r="176" spans="1:8" s="93" customFormat="1" ht="15" x14ac:dyDescent="0.2">
      <c r="A176" s="39" t="s">
        <v>908</v>
      </c>
      <c r="B176" s="40" t="s">
        <v>2443</v>
      </c>
      <c r="C176" s="33"/>
      <c r="D176" s="34"/>
      <c r="E176" s="34"/>
    </row>
    <row r="177" spans="1:5" s="93" customFormat="1" ht="15" x14ac:dyDescent="0.2">
      <c r="A177" s="39" t="s">
        <v>925</v>
      </c>
      <c r="B177" s="40" t="s">
        <v>2444</v>
      </c>
      <c r="C177" s="33"/>
      <c r="D177" s="34"/>
      <c r="E177" s="34"/>
    </row>
    <row r="178" spans="1:5" s="93" customFormat="1" ht="15" x14ac:dyDescent="0.2">
      <c r="A178" s="39" t="s">
        <v>926</v>
      </c>
      <c r="B178" s="40" t="s">
        <v>2445</v>
      </c>
      <c r="C178" s="33"/>
      <c r="D178" s="34"/>
      <c r="E178" s="34"/>
    </row>
    <row r="179" spans="1:5" s="93" customFormat="1" ht="15" x14ac:dyDescent="0.2">
      <c r="A179" s="39"/>
      <c r="B179" s="40"/>
      <c r="C179" s="33"/>
      <c r="D179" s="34"/>
      <c r="E179" s="34"/>
    </row>
    <row r="180" spans="1:5" s="93" customFormat="1" ht="15" x14ac:dyDescent="0.2">
      <c r="A180" s="39"/>
      <c r="B180" s="40"/>
      <c r="C180" s="33"/>
      <c r="D180" s="34"/>
      <c r="E180" s="34"/>
    </row>
    <row r="181" spans="1:5" s="93" customFormat="1" ht="15.75" x14ac:dyDescent="0.25">
      <c r="A181" s="9" t="s">
        <v>526</v>
      </c>
      <c r="B181" s="57"/>
      <c r="C181" s="33" t="s">
        <v>1570</v>
      </c>
      <c r="D181" s="46" t="s">
        <v>22</v>
      </c>
      <c r="E181" s="34"/>
    </row>
    <row r="182" spans="1:5" s="93" customFormat="1" ht="15" x14ac:dyDescent="0.2">
      <c r="A182" s="39" t="s">
        <v>906</v>
      </c>
      <c r="B182" s="40" t="s">
        <v>887</v>
      </c>
      <c r="C182" s="33"/>
      <c r="D182" s="41"/>
      <c r="E182" s="34"/>
    </row>
    <row r="183" spans="1:5" s="93" customFormat="1" ht="15" x14ac:dyDescent="0.2">
      <c r="A183" s="39" t="s">
        <v>907</v>
      </c>
      <c r="B183" s="40" t="s">
        <v>2446</v>
      </c>
      <c r="C183" s="94"/>
      <c r="D183" s="34"/>
      <c r="E183" s="34"/>
    </row>
    <row r="184" spans="1:5" s="93" customFormat="1" ht="15" x14ac:dyDescent="0.2">
      <c r="A184" s="39" t="s">
        <v>908</v>
      </c>
      <c r="B184" s="40" t="s">
        <v>2447</v>
      </c>
      <c r="C184" s="33"/>
      <c r="D184" s="34"/>
      <c r="E184" s="34"/>
    </row>
    <row r="185" spans="1:5" s="93" customFormat="1" ht="15" x14ac:dyDescent="0.2">
      <c r="A185" s="39" t="s">
        <v>925</v>
      </c>
      <c r="B185" s="40" t="s">
        <v>2448</v>
      </c>
      <c r="C185" s="33"/>
      <c r="D185" s="34"/>
      <c r="E185" s="34"/>
    </row>
    <row r="186" spans="1:5" s="93" customFormat="1" ht="15" x14ac:dyDescent="0.2">
      <c r="A186" s="39" t="s">
        <v>926</v>
      </c>
      <c r="B186" s="40" t="s">
        <v>2449</v>
      </c>
      <c r="C186" s="33"/>
      <c r="D186" s="34"/>
      <c r="E186" s="34"/>
    </row>
    <row r="187" spans="1:5" s="93" customFormat="1" ht="15" x14ac:dyDescent="0.2">
      <c r="A187" s="39"/>
      <c r="B187" s="40"/>
      <c r="C187" s="33"/>
      <c r="D187" s="34"/>
      <c r="E187" s="34"/>
    </row>
    <row r="188" spans="1:5" s="93" customFormat="1" ht="15" x14ac:dyDescent="0.2">
      <c r="A188" s="39"/>
      <c r="B188" s="40"/>
      <c r="C188" s="33"/>
      <c r="D188" s="34"/>
      <c r="E188" s="34"/>
    </row>
    <row r="189" spans="1:5" s="93" customFormat="1" ht="15.75" x14ac:dyDescent="0.25">
      <c r="A189" s="9" t="s">
        <v>527</v>
      </c>
      <c r="B189" s="57"/>
      <c r="C189" s="33" t="s">
        <v>1570</v>
      </c>
      <c r="D189" s="46" t="s">
        <v>22</v>
      </c>
      <c r="E189" s="34"/>
    </row>
    <row r="190" spans="1:5" s="93" customFormat="1" ht="15" x14ac:dyDescent="0.2">
      <c r="A190" s="39" t="s">
        <v>906</v>
      </c>
      <c r="B190" s="40" t="s">
        <v>887</v>
      </c>
      <c r="C190" s="33"/>
      <c r="D190" s="41"/>
      <c r="E190" s="34"/>
    </row>
    <row r="191" spans="1:5" s="93" customFormat="1" ht="15" x14ac:dyDescent="0.2">
      <c r="A191" s="39" t="s">
        <v>907</v>
      </c>
      <c r="B191" s="40" t="s">
        <v>2450</v>
      </c>
      <c r="C191" s="94"/>
      <c r="D191" s="34"/>
      <c r="E191" s="34"/>
    </row>
    <row r="192" spans="1:5" s="93" customFormat="1" ht="15" x14ac:dyDescent="0.2">
      <c r="A192" s="39" t="s">
        <v>908</v>
      </c>
      <c r="B192" s="40" t="s">
        <v>2451</v>
      </c>
      <c r="C192" s="33"/>
      <c r="D192" s="34"/>
      <c r="E192" s="34"/>
    </row>
    <row r="193" spans="1:5" s="93" customFormat="1" ht="15" x14ac:dyDescent="0.2">
      <c r="A193" s="39" t="s">
        <v>925</v>
      </c>
      <c r="B193" s="40" t="s">
        <v>2452</v>
      </c>
      <c r="C193" s="33"/>
      <c r="D193" s="34"/>
      <c r="E193" s="34"/>
    </row>
    <row r="194" spans="1:5" s="93" customFormat="1" ht="15" x14ac:dyDescent="0.2">
      <c r="A194" s="39" t="s">
        <v>926</v>
      </c>
      <c r="B194" s="40" t="s">
        <v>2453</v>
      </c>
      <c r="C194" s="33"/>
      <c r="D194" s="34"/>
      <c r="E194" s="34"/>
    </row>
    <row r="195" spans="1:5" s="93" customFormat="1" ht="15" x14ac:dyDescent="0.2">
      <c r="A195" s="39"/>
      <c r="B195" s="40"/>
      <c r="C195" s="33"/>
      <c r="D195" s="34"/>
      <c r="E195" s="34"/>
    </row>
    <row r="196" spans="1:5" s="93" customFormat="1" ht="15" x14ac:dyDescent="0.2">
      <c r="A196" s="39"/>
      <c r="B196" s="40"/>
      <c r="C196" s="33"/>
      <c r="D196" s="34"/>
      <c r="E196" s="34"/>
    </row>
    <row r="197" spans="1:5" s="93" customFormat="1" ht="15.75" x14ac:dyDescent="0.25">
      <c r="A197" s="9" t="s">
        <v>528</v>
      </c>
      <c r="B197" s="57"/>
      <c r="C197" s="33" t="s">
        <v>1570</v>
      </c>
      <c r="D197" s="46" t="s">
        <v>28</v>
      </c>
      <c r="E197" s="34"/>
    </row>
    <row r="198" spans="1:5" s="93" customFormat="1" ht="15" x14ac:dyDescent="0.2">
      <c r="A198" s="39" t="s">
        <v>906</v>
      </c>
      <c r="B198" s="40" t="s">
        <v>887</v>
      </c>
      <c r="C198" s="33"/>
      <c r="D198" s="41"/>
      <c r="E198" s="34"/>
    </row>
    <row r="199" spans="1:5" s="93" customFormat="1" ht="15" x14ac:dyDescent="0.2">
      <c r="A199" s="39" t="s">
        <v>907</v>
      </c>
      <c r="B199" s="40" t="s">
        <v>2454</v>
      </c>
      <c r="C199" s="94"/>
      <c r="D199" s="34"/>
      <c r="E199" s="34"/>
    </row>
    <row r="200" spans="1:5" s="93" customFormat="1" ht="15" x14ac:dyDescent="0.2">
      <c r="A200" s="39" t="s">
        <v>908</v>
      </c>
      <c r="B200" s="40" t="s">
        <v>2455</v>
      </c>
      <c r="C200" s="33"/>
      <c r="D200" s="34"/>
      <c r="E200" s="34"/>
    </row>
    <row r="201" spans="1:5" s="93" customFormat="1" ht="15" x14ac:dyDescent="0.2">
      <c r="A201" s="39" t="s">
        <v>925</v>
      </c>
      <c r="B201" s="40" t="s">
        <v>4638</v>
      </c>
      <c r="C201" s="33"/>
      <c r="D201" s="34"/>
      <c r="E201" s="34"/>
    </row>
    <row r="202" spans="1:5" s="93" customFormat="1" ht="15" x14ac:dyDescent="0.2">
      <c r="A202" s="39" t="s">
        <v>926</v>
      </c>
      <c r="B202" s="40" t="s">
        <v>2456</v>
      </c>
      <c r="C202" s="33"/>
      <c r="D202" s="34"/>
      <c r="E202" s="34"/>
    </row>
    <row r="203" spans="1:5" s="93" customFormat="1" ht="15" x14ac:dyDescent="0.2">
      <c r="A203" s="39" t="s">
        <v>957</v>
      </c>
      <c r="B203" s="40" t="s">
        <v>2457</v>
      </c>
      <c r="C203" s="33"/>
      <c r="D203" s="34"/>
      <c r="E203" s="34"/>
    </row>
    <row r="204" spans="1:5" s="93" customFormat="1" ht="15" x14ac:dyDescent="0.2">
      <c r="A204" s="39"/>
      <c r="B204" s="40"/>
      <c r="C204" s="33"/>
      <c r="D204" s="34"/>
      <c r="E204" s="34"/>
    </row>
    <row r="205" spans="1:5" s="93" customFormat="1" ht="15" x14ac:dyDescent="0.2">
      <c r="A205" s="39"/>
      <c r="B205" s="40"/>
      <c r="C205" s="33"/>
      <c r="D205" s="34"/>
      <c r="E205" s="34"/>
    </row>
    <row r="206" spans="1:5" s="93" customFormat="1" ht="15.75" x14ac:dyDescent="0.25">
      <c r="A206" s="9" t="s">
        <v>529</v>
      </c>
      <c r="B206" s="57"/>
      <c r="C206" s="33" t="s">
        <v>1570</v>
      </c>
      <c r="D206" s="46" t="s">
        <v>22</v>
      </c>
      <c r="E206" s="42"/>
    </row>
    <row r="207" spans="1:5" s="93" customFormat="1" ht="15" x14ac:dyDescent="0.2">
      <c r="A207" s="39" t="s">
        <v>906</v>
      </c>
      <c r="B207" s="40" t="s">
        <v>887</v>
      </c>
      <c r="C207" s="33"/>
      <c r="D207" s="41"/>
      <c r="E207" s="42"/>
    </row>
    <row r="208" spans="1:5" s="93" customFormat="1" ht="15" x14ac:dyDescent="0.2">
      <c r="A208" s="39" t="s">
        <v>907</v>
      </c>
      <c r="B208" s="40" t="s">
        <v>2394</v>
      </c>
      <c r="C208" s="94"/>
      <c r="D208" s="34"/>
      <c r="E208" s="42"/>
    </row>
    <row r="209" spans="1:5" s="93" customFormat="1" ht="15" x14ac:dyDescent="0.2">
      <c r="A209" s="39" t="s">
        <v>908</v>
      </c>
      <c r="B209" s="40" t="s">
        <v>2395</v>
      </c>
      <c r="C209" s="33"/>
      <c r="D209" s="34"/>
      <c r="E209" s="42"/>
    </row>
    <row r="210" spans="1:5" s="93" customFormat="1" ht="15" x14ac:dyDescent="0.2">
      <c r="A210" s="39" t="s">
        <v>925</v>
      </c>
      <c r="B210" s="40" t="s">
        <v>2396</v>
      </c>
      <c r="C210" s="33"/>
      <c r="D210" s="34"/>
      <c r="E210" s="42"/>
    </row>
    <row r="211" spans="1:5" s="93" customFormat="1" ht="15" x14ac:dyDescent="0.2">
      <c r="A211" s="39" t="s">
        <v>926</v>
      </c>
      <c r="B211" s="40" t="s">
        <v>2397</v>
      </c>
      <c r="C211" s="33"/>
      <c r="D211" s="34"/>
      <c r="E211" s="42"/>
    </row>
    <row r="212" spans="1:5" s="93" customFormat="1" ht="15" x14ac:dyDescent="0.2">
      <c r="A212" s="39" t="s">
        <v>957</v>
      </c>
      <c r="B212" s="40" t="s">
        <v>2458</v>
      </c>
      <c r="C212" s="33"/>
      <c r="D212" s="34"/>
      <c r="E212" s="42"/>
    </row>
    <row r="213" spans="1:5" s="93" customFormat="1" ht="15" x14ac:dyDescent="0.2">
      <c r="A213" s="97"/>
      <c r="B213" s="96"/>
      <c r="C213" s="33"/>
      <c r="D213" s="34"/>
      <c r="E213" s="42"/>
    </row>
    <row r="214" spans="1:5" s="93" customFormat="1" ht="15" x14ac:dyDescent="0.2">
      <c r="C214" s="56"/>
      <c r="D214" s="42"/>
      <c r="E214" s="42"/>
    </row>
    <row r="215" spans="1:5" s="93" customFormat="1" ht="15" x14ac:dyDescent="0.2">
      <c r="A215" s="100" t="s">
        <v>4785</v>
      </c>
      <c r="B215" s="69"/>
      <c r="C215" s="70" t="s">
        <v>17</v>
      </c>
      <c r="D215" s="153"/>
    </row>
    <row r="216" spans="1:5" s="93" customFormat="1" ht="0" hidden="1" customHeight="1" x14ac:dyDescent="0.2"/>
    <row r="217" spans="1:5" s="93" customFormat="1" ht="0" hidden="1" customHeight="1" x14ac:dyDescent="0.2"/>
    <row r="218" spans="1:5" s="93" customFormat="1" ht="0" hidden="1" customHeight="1" x14ac:dyDescent="0.2"/>
    <row r="219" spans="1:5" s="93" customFormat="1" ht="0" hidden="1" customHeight="1" x14ac:dyDescent="0.2"/>
    <row r="220" spans="1:5" s="93" customFormat="1" ht="0" hidden="1" customHeight="1" x14ac:dyDescent="0.2"/>
    <row r="221" spans="1:5" s="93" customFormat="1" ht="0" hidden="1" customHeight="1" x14ac:dyDescent="0.2"/>
    <row r="222" spans="1:5" s="93" customFormat="1" ht="0" hidden="1" customHeight="1" x14ac:dyDescent="0.2"/>
    <row r="223" spans="1:5" s="93" customFormat="1" ht="0" hidden="1" customHeight="1" x14ac:dyDescent="0.2"/>
    <row r="224" spans="1:5" s="93" customFormat="1" ht="0" hidden="1" customHeight="1" x14ac:dyDescent="0.2"/>
    <row r="225" s="93" customFormat="1" ht="0" hidden="1" customHeight="1" x14ac:dyDescent="0.2"/>
    <row r="226" s="93" customFormat="1" ht="0" hidden="1" customHeight="1" x14ac:dyDescent="0.2"/>
    <row r="227" s="93" customFormat="1" ht="0" hidden="1" customHeight="1" x14ac:dyDescent="0.2"/>
    <row r="228" s="93" customFormat="1" ht="0" hidden="1" customHeight="1" x14ac:dyDescent="0.2"/>
    <row r="229" s="93" customFormat="1" ht="0" hidden="1" customHeight="1" x14ac:dyDescent="0.2"/>
    <row r="230" s="93" customFormat="1" ht="0" hidden="1" customHeight="1" x14ac:dyDescent="0.2"/>
    <row r="231" s="93" customFormat="1" ht="0" hidden="1" customHeight="1" x14ac:dyDescent="0.2"/>
    <row r="232" s="93" customFormat="1" ht="0" hidden="1" customHeight="1" x14ac:dyDescent="0.2"/>
    <row r="233" s="93" customFormat="1" ht="0" hidden="1" customHeight="1" x14ac:dyDescent="0.2"/>
    <row r="234" s="93" customFormat="1" ht="0" hidden="1" customHeight="1" x14ac:dyDescent="0.2"/>
    <row r="235" s="93" customFormat="1" ht="0" hidden="1" customHeight="1" x14ac:dyDescent="0.2"/>
    <row r="236" s="93" customFormat="1" ht="0" hidden="1" customHeight="1" x14ac:dyDescent="0.2"/>
    <row r="237" s="93" customFormat="1" ht="0" hidden="1" customHeight="1" x14ac:dyDescent="0.2"/>
    <row r="238" s="93" customFormat="1" ht="0" hidden="1" customHeight="1" x14ac:dyDescent="0.2"/>
    <row r="239" s="93" customFormat="1" ht="0" hidden="1" customHeight="1" x14ac:dyDescent="0.2"/>
    <row r="240" s="93" customFormat="1" ht="0" hidden="1" customHeight="1" x14ac:dyDescent="0.2"/>
    <row r="241" s="93" customFormat="1" ht="0" hidden="1" customHeight="1" x14ac:dyDescent="0.2"/>
    <row r="242" s="93" customFormat="1" ht="0" hidden="1" customHeight="1" x14ac:dyDescent="0.2"/>
    <row r="243" s="93" customFormat="1" ht="0" hidden="1" customHeight="1" x14ac:dyDescent="0.2"/>
    <row r="244" s="93" customFormat="1" ht="0" hidden="1" customHeight="1" x14ac:dyDescent="0.2"/>
    <row r="245" s="93" customFormat="1" ht="0" hidden="1" customHeight="1" x14ac:dyDescent="0.2"/>
    <row r="246" s="93" customFormat="1" ht="0" hidden="1" customHeight="1" x14ac:dyDescent="0.2"/>
    <row r="247" s="93" customFormat="1" ht="0" hidden="1" customHeight="1" x14ac:dyDescent="0.2"/>
    <row r="248" s="93" customFormat="1" ht="0" hidden="1" customHeight="1" x14ac:dyDescent="0.2"/>
    <row r="249" s="93" customFormat="1" ht="0" hidden="1" customHeight="1" x14ac:dyDescent="0.2"/>
    <row r="250" s="93" customFormat="1" ht="0" hidden="1" customHeight="1" x14ac:dyDescent="0.2"/>
    <row r="251" s="93" customFormat="1" ht="0" hidden="1" customHeight="1" x14ac:dyDescent="0.2"/>
    <row r="252" s="93" customFormat="1" ht="0" hidden="1" customHeight="1" x14ac:dyDescent="0.2"/>
    <row r="253" s="93" customFormat="1" ht="0" hidden="1" customHeight="1" x14ac:dyDescent="0.2"/>
    <row r="254" s="93" customFormat="1" ht="0" hidden="1" customHeight="1" x14ac:dyDescent="0.2"/>
    <row r="255" s="93" customFormat="1" ht="0" hidden="1" customHeight="1" x14ac:dyDescent="0.2"/>
    <row r="256" s="93" customFormat="1" ht="0" hidden="1" customHeight="1" x14ac:dyDescent="0.2"/>
    <row r="257" s="93" customFormat="1" ht="0" hidden="1" customHeight="1" x14ac:dyDescent="0.2"/>
    <row r="258" s="93" customFormat="1" ht="0" hidden="1" customHeight="1" x14ac:dyDescent="0.2"/>
    <row r="259" s="93" customFormat="1" ht="0" hidden="1" customHeight="1" x14ac:dyDescent="0.2"/>
    <row r="260" s="93" customFormat="1" ht="0" hidden="1" customHeight="1" x14ac:dyDescent="0.2"/>
    <row r="261" s="93" customFormat="1" ht="0" hidden="1" customHeight="1" x14ac:dyDescent="0.2"/>
    <row r="262" s="93" customFormat="1" ht="0" hidden="1" customHeight="1" x14ac:dyDescent="0.2"/>
    <row r="263" s="93" customFormat="1" ht="0" hidden="1" customHeight="1" x14ac:dyDescent="0.2"/>
    <row r="264" s="93" customFormat="1" ht="0" hidden="1" customHeight="1" x14ac:dyDescent="0.2"/>
    <row r="265" s="93" customFormat="1" ht="0" hidden="1" customHeight="1" x14ac:dyDescent="0.2"/>
    <row r="266" s="93" customFormat="1" ht="0" hidden="1" customHeight="1" x14ac:dyDescent="0.2"/>
    <row r="267" s="93" customFormat="1" ht="0" hidden="1" customHeight="1" x14ac:dyDescent="0.2"/>
    <row r="268" s="93" customFormat="1" ht="0" hidden="1" customHeight="1" x14ac:dyDescent="0.2"/>
    <row r="269" s="93" customFormat="1" ht="0" hidden="1" customHeight="1" x14ac:dyDescent="0.2"/>
    <row r="270" s="93" customFormat="1" ht="0" hidden="1" customHeight="1" x14ac:dyDescent="0.2"/>
    <row r="271" s="93" customFormat="1" ht="0" hidden="1" customHeight="1" x14ac:dyDescent="0.2"/>
    <row r="272" s="93" customFormat="1" ht="0" hidden="1" customHeight="1" x14ac:dyDescent="0.2"/>
    <row r="273" s="93" customFormat="1" ht="0" hidden="1" customHeight="1" x14ac:dyDescent="0.2"/>
    <row r="274" s="93" customFormat="1" ht="0" hidden="1" customHeight="1" x14ac:dyDescent="0.2"/>
    <row r="275" s="93" customFormat="1" ht="0" hidden="1" customHeight="1" x14ac:dyDescent="0.2"/>
    <row r="276" s="93" customFormat="1" ht="0" hidden="1" customHeight="1" x14ac:dyDescent="0.2"/>
    <row r="277" s="93" customFormat="1" ht="0" hidden="1" customHeight="1" x14ac:dyDescent="0.2"/>
    <row r="278" s="93" customFormat="1" ht="0" hidden="1" customHeight="1" x14ac:dyDescent="0.2"/>
    <row r="279" s="93" customFormat="1" ht="0" hidden="1" customHeight="1" x14ac:dyDescent="0.2"/>
    <row r="280" s="93" customFormat="1" ht="0" hidden="1" customHeight="1" x14ac:dyDescent="0.2"/>
    <row r="281" s="93" customFormat="1" ht="0" hidden="1" customHeight="1" x14ac:dyDescent="0.2"/>
    <row r="282" s="93" customFormat="1" ht="0" hidden="1" customHeight="1" x14ac:dyDescent="0.2"/>
    <row r="283" s="93" customFormat="1" ht="0" hidden="1" customHeight="1" x14ac:dyDescent="0.2"/>
    <row r="284" s="93" customFormat="1" ht="0" hidden="1" customHeight="1" x14ac:dyDescent="0.2"/>
    <row r="285" s="93" customFormat="1" ht="0" hidden="1" customHeight="1" x14ac:dyDescent="0.2"/>
    <row r="286" s="93" customFormat="1" ht="0" hidden="1" customHeight="1" x14ac:dyDescent="0.2"/>
    <row r="287" s="93" customFormat="1" ht="0" hidden="1" customHeight="1" x14ac:dyDescent="0.2"/>
    <row r="288" s="93" customFormat="1" ht="0" hidden="1" customHeight="1" x14ac:dyDescent="0.2"/>
    <row r="289" s="93" customFormat="1" ht="0" hidden="1" customHeight="1" x14ac:dyDescent="0.2"/>
    <row r="290" s="93" customFormat="1" ht="0" hidden="1" customHeight="1" x14ac:dyDescent="0.2"/>
    <row r="291" s="93" customFormat="1" ht="0" hidden="1" customHeight="1" x14ac:dyDescent="0.2"/>
    <row r="292" s="93" customFormat="1" ht="0" hidden="1" customHeight="1" x14ac:dyDescent="0.2"/>
    <row r="293" s="93" customFormat="1" ht="0" hidden="1" customHeight="1" x14ac:dyDescent="0.2"/>
    <row r="294" s="93" customFormat="1" ht="0" hidden="1" customHeight="1" x14ac:dyDescent="0.2"/>
    <row r="295" s="93" customFormat="1" ht="0" hidden="1" customHeight="1" x14ac:dyDescent="0.2"/>
    <row r="296" s="93" customFormat="1" ht="0" hidden="1" customHeight="1" x14ac:dyDescent="0.2"/>
    <row r="297" s="93" customFormat="1" ht="0" hidden="1" customHeight="1" x14ac:dyDescent="0.2"/>
    <row r="298" s="93" customFormat="1" ht="0" hidden="1" customHeight="1" x14ac:dyDescent="0.2"/>
    <row r="299" s="93" customFormat="1" ht="0" hidden="1" customHeight="1" x14ac:dyDescent="0.2"/>
    <row r="300" s="93" customFormat="1" ht="0" hidden="1" customHeight="1" x14ac:dyDescent="0.2"/>
    <row r="301" s="93" customFormat="1" ht="0" hidden="1" customHeight="1" x14ac:dyDescent="0.2"/>
    <row r="302" s="93" customFormat="1" ht="0" hidden="1" customHeight="1" x14ac:dyDescent="0.2"/>
    <row r="303" s="93" customFormat="1" ht="0" hidden="1" customHeight="1" x14ac:dyDescent="0.2"/>
    <row r="304" s="93" customFormat="1" ht="0" hidden="1" customHeight="1" x14ac:dyDescent="0.2"/>
    <row r="305" s="93" customFormat="1" ht="0" hidden="1" customHeight="1" x14ac:dyDescent="0.2"/>
    <row r="306" s="93" customFormat="1" ht="0" hidden="1" customHeight="1" x14ac:dyDescent="0.2"/>
    <row r="307" s="93" customFormat="1" ht="0" hidden="1" customHeight="1" x14ac:dyDescent="0.2"/>
    <row r="308" s="93" customFormat="1" ht="0" hidden="1" customHeight="1" x14ac:dyDescent="0.2"/>
    <row r="309" s="93" customFormat="1" ht="0" hidden="1" customHeight="1" x14ac:dyDescent="0.2"/>
    <row r="310" s="93" customFormat="1" ht="0" hidden="1" customHeight="1" x14ac:dyDescent="0.2"/>
    <row r="311" s="93" customFormat="1" ht="0" hidden="1" customHeight="1" x14ac:dyDescent="0.2"/>
    <row r="312" s="93" customFormat="1" ht="0" hidden="1" customHeight="1" x14ac:dyDescent="0.2"/>
    <row r="313" s="93" customFormat="1" ht="0" hidden="1" customHeight="1" x14ac:dyDescent="0.2"/>
    <row r="314" s="93" customFormat="1" ht="0" hidden="1" customHeight="1" x14ac:dyDescent="0.2"/>
    <row r="315" s="93" customFormat="1" ht="0" hidden="1" customHeight="1" x14ac:dyDescent="0.2"/>
    <row r="316" s="93" customFormat="1" ht="0" hidden="1" customHeight="1" x14ac:dyDescent="0.2"/>
    <row r="317" s="93" customFormat="1" ht="0" hidden="1" customHeight="1" x14ac:dyDescent="0.2"/>
    <row r="318" s="93" customFormat="1" ht="0" hidden="1" customHeight="1" x14ac:dyDescent="0.2"/>
    <row r="319" s="93" customFormat="1" ht="0" hidden="1" customHeight="1" x14ac:dyDescent="0.2"/>
    <row r="320" s="93" customFormat="1" ht="0" hidden="1" customHeight="1" x14ac:dyDescent="0.2"/>
    <row r="321" s="93" customFormat="1" ht="0" hidden="1" customHeight="1" x14ac:dyDescent="0.2"/>
    <row r="322" s="93" customFormat="1" ht="0" hidden="1" customHeight="1" x14ac:dyDescent="0.2"/>
    <row r="323" s="93" customFormat="1" ht="0" hidden="1" customHeight="1" x14ac:dyDescent="0.2"/>
    <row r="324" s="93" customFormat="1" ht="0" hidden="1" customHeight="1" x14ac:dyDescent="0.2"/>
    <row r="325" s="93" customFormat="1" ht="0" hidden="1" customHeight="1" x14ac:dyDescent="0.2"/>
    <row r="326" s="93" customFormat="1" ht="0" hidden="1" customHeight="1" x14ac:dyDescent="0.2"/>
    <row r="327" s="93" customFormat="1" ht="0" hidden="1" customHeight="1" x14ac:dyDescent="0.2"/>
    <row r="328" s="93" customFormat="1" ht="0" hidden="1" customHeight="1" x14ac:dyDescent="0.2"/>
    <row r="329" s="93" customFormat="1" ht="0" hidden="1" customHeight="1" x14ac:dyDescent="0.2"/>
    <row r="330" s="93" customFormat="1" ht="0" hidden="1" customHeight="1" x14ac:dyDescent="0.2"/>
    <row r="331" s="93" customFormat="1" ht="0" hidden="1" customHeight="1" x14ac:dyDescent="0.2"/>
    <row r="332" s="93" customFormat="1" ht="0" hidden="1" customHeight="1" x14ac:dyDescent="0.2"/>
    <row r="333" s="93" customFormat="1" ht="0" hidden="1" customHeight="1" x14ac:dyDescent="0.2"/>
    <row r="334" s="93" customFormat="1" ht="0" hidden="1" customHeight="1" x14ac:dyDescent="0.2"/>
    <row r="335" s="93" customFormat="1" ht="0" hidden="1" customHeight="1" x14ac:dyDescent="0.2"/>
    <row r="336" s="93" customFormat="1" ht="0" hidden="1" customHeight="1" x14ac:dyDescent="0.2"/>
    <row r="337" s="93" customFormat="1" ht="0" hidden="1" customHeight="1" x14ac:dyDescent="0.2"/>
    <row r="338" s="93" customFormat="1" ht="0" hidden="1" customHeight="1" x14ac:dyDescent="0.2"/>
    <row r="339" s="93" customFormat="1" ht="0" hidden="1" customHeight="1" x14ac:dyDescent="0.2"/>
    <row r="340" s="93" customFormat="1" ht="0" hidden="1" customHeight="1" x14ac:dyDescent="0.2"/>
    <row r="341" s="93" customFormat="1" ht="0" hidden="1" customHeight="1" x14ac:dyDescent="0.2"/>
    <row r="342" s="93" customFormat="1" ht="0" hidden="1" customHeight="1" x14ac:dyDescent="0.2"/>
    <row r="343" s="93" customFormat="1" ht="0" hidden="1" customHeight="1" x14ac:dyDescent="0.2"/>
    <row r="344" s="93" customFormat="1" ht="0" hidden="1" customHeight="1" x14ac:dyDescent="0.2"/>
    <row r="345" s="93" customFormat="1" ht="0" hidden="1" customHeight="1" x14ac:dyDescent="0.2"/>
    <row r="346" s="93" customFormat="1" ht="0" hidden="1" customHeight="1" x14ac:dyDescent="0.2"/>
    <row r="347" s="93" customFormat="1" ht="0" hidden="1" customHeight="1" x14ac:dyDescent="0.2"/>
    <row r="348" s="93" customFormat="1" ht="0" hidden="1" customHeight="1" x14ac:dyDescent="0.2"/>
    <row r="349" s="93" customFormat="1" ht="0" hidden="1" customHeight="1" x14ac:dyDescent="0.2"/>
    <row r="350" s="93" customFormat="1" ht="0" hidden="1" customHeight="1" x14ac:dyDescent="0.2"/>
    <row r="351" s="93" customFormat="1" ht="0" hidden="1" customHeight="1" x14ac:dyDescent="0.2"/>
    <row r="352" s="93" customFormat="1" ht="0" hidden="1" customHeight="1" x14ac:dyDescent="0.2"/>
    <row r="353" s="93" customFormat="1" ht="0" hidden="1" customHeight="1" x14ac:dyDescent="0.2"/>
    <row r="354" s="93" customFormat="1" ht="0" hidden="1" customHeight="1" x14ac:dyDescent="0.2"/>
    <row r="355" s="93" customFormat="1" ht="0" hidden="1" customHeight="1" x14ac:dyDescent="0.2"/>
    <row r="356" s="93" customFormat="1" ht="0" hidden="1" customHeight="1" x14ac:dyDescent="0.2"/>
    <row r="357" s="93" customFormat="1" ht="0" hidden="1" customHeight="1" x14ac:dyDescent="0.2"/>
    <row r="358" s="93" customFormat="1" ht="0" hidden="1" customHeight="1" x14ac:dyDescent="0.2"/>
    <row r="359" s="93" customFormat="1" ht="0" hidden="1" customHeight="1" x14ac:dyDescent="0.2"/>
    <row r="360" s="93" customFormat="1" ht="0" hidden="1" customHeight="1" x14ac:dyDescent="0.2"/>
    <row r="361" s="93" customFormat="1" ht="0" hidden="1" customHeight="1" x14ac:dyDescent="0.2"/>
    <row r="362" s="93" customFormat="1" ht="0" hidden="1" customHeight="1" x14ac:dyDescent="0.2"/>
    <row r="363" s="93" customFormat="1" ht="0" hidden="1" customHeight="1" x14ac:dyDescent="0.2"/>
    <row r="364" s="93" customFormat="1" ht="0" hidden="1" customHeight="1" x14ac:dyDescent="0.2"/>
    <row r="365" s="93" customFormat="1" ht="0" hidden="1" customHeight="1" x14ac:dyDescent="0.2"/>
    <row r="366" s="93" customFormat="1" ht="0" hidden="1" customHeight="1" x14ac:dyDescent="0.2"/>
    <row r="367" s="93" customFormat="1" ht="0" hidden="1" customHeight="1" x14ac:dyDescent="0.2"/>
    <row r="368" s="93" customFormat="1" ht="0" hidden="1" customHeight="1" x14ac:dyDescent="0.2"/>
    <row r="369" s="93" customFormat="1" ht="0" hidden="1" customHeight="1" x14ac:dyDescent="0.2"/>
    <row r="370" s="93" customFormat="1" ht="0" hidden="1" customHeight="1" x14ac:dyDescent="0.2"/>
    <row r="371" s="93" customFormat="1" ht="0" hidden="1" customHeight="1" x14ac:dyDescent="0.2"/>
    <row r="372" s="93" customFormat="1" ht="0" hidden="1" customHeight="1" x14ac:dyDescent="0.2"/>
    <row r="373" s="93" customFormat="1" ht="0" hidden="1" customHeight="1" x14ac:dyDescent="0.2"/>
    <row r="374" s="93" customFormat="1" ht="0" hidden="1" customHeight="1" x14ac:dyDescent="0.2"/>
    <row r="375" s="93" customFormat="1" ht="0" hidden="1" customHeight="1" x14ac:dyDescent="0.2"/>
    <row r="376" s="93" customFormat="1" ht="0" hidden="1" customHeight="1" x14ac:dyDescent="0.2"/>
    <row r="377" s="93" customFormat="1" ht="0" hidden="1" customHeight="1" x14ac:dyDescent="0.2"/>
    <row r="378" s="93" customFormat="1" ht="0" hidden="1" customHeight="1" x14ac:dyDescent="0.2"/>
    <row r="379" s="93" customFormat="1" ht="0" hidden="1" customHeight="1" x14ac:dyDescent="0.2"/>
    <row r="380" s="93" customFormat="1" ht="0" hidden="1" customHeight="1" x14ac:dyDescent="0.2"/>
    <row r="381" s="93" customFormat="1" ht="0" hidden="1" customHeight="1" x14ac:dyDescent="0.2"/>
    <row r="382" s="93" customFormat="1" ht="0" hidden="1" customHeight="1" x14ac:dyDescent="0.2"/>
    <row r="383" s="93" customFormat="1" ht="0" hidden="1" customHeight="1" x14ac:dyDescent="0.2"/>
    <row r="384" s="93" customFormat="1" ht="0" hidden="1" customHeight="1" x14ac:dyDescent="0.2"/>
    <row r="385" s="93" customFormat="1" ht="0" hidden="1" customHeight="1" x14ac:dyDescent="0.2"/>
    <row r="386" s="93" customFormat="1" ht="0" hidden="1" customHeight="1" x14ac:dyDescent="0.2"/>
    <row r="387" s="93" customFormat="1" ht="0" hidden="1" customHeight="1" x14ac:dyDescent="0.2"/>
    <row r="388" s="93" customFormat="1" ht="0" hidden="1" customHeight="1" x14ac:dyDescent="0.2"/>
    <row r="389" s="93" customFormat="1" ht="0" hidden="1" customHeight="1" x14ac:dyDescent="0.2"/>
    <row r="390" s="93" customFormat="1" ht="0" hidden="1" customHeight="1" x14ac:dyDescent="0.2"/>
    <row r="391" s="93" customFormat="1" ht="0" hidden="1" customHeight="1" x14ac:dyDescent="0.2"/>
    <row r="392" s="93" customFormat="1" ht="0" hidden="1" customHeight="1" x14ac:dyDescent="0.2"/>
    <row r="393" s="93" customFormat="1" ht="0" hidden="1" customHeight="1" x14ac:dyDescent="0.2"/>
    <row r="394" s="93" customFormat="1" ht="0" hidden="1" customHeight="1" x14ac:dyDescent="0.2"/>
    <row r="395" s="93" customFormat="1" ht="0" hidden="1" customHeight="1" x14ac:dyDescent="0.2"/>
    <row r="396" s="93" customFormat="1" ht="0" hidden="1" customHeight="1" x14ac:dyDescent="0.2"/>
    <row r="397" s="93" customFormat="1" ht="0" hidden="1" customHeight="1" x14ac:dyDescent="0.2"/>
    <row r="398" s="93" customFormat="1" ht="0" hidden="1" customHeight="1" x14ac:dyDescent="0.2"/>
    <row r="399" s="93" customFormat="1" ht="0" hidden="1" customHeight="1" x14ac:dyDescent="0.2"/>
    <row r="400" s="93" customFormat="1" ht="0" hidden="1" customHeight="1" x14ac:dyDescent="0.2"/>
    <row r="401" s="93" customFormat="1" ht="0" hidden="1" customHeight="1" x14ac:dyDescent="0.2"/>
    <row r="402" s="93" customFormat="1" ht="0" hidden="1" customHeight="1" x14ac:dyDescent="0.2"/>
    <row r="403" s="93" customFormat="1" ht="0" hidden="1" customHeight="1" x14ac:dyDescent="0.2"/>
    <row r="404" s="93" customFormat="1" ht="0" hidden="1" customHeight="1" x14ac:dyDescent="0.2"/>
    <row r="405" s="93" customFormat="1" ht="0" hidden="1" customHeight="1" x14ac:dyDescent="0.2"/>
  </sheetData>
  <sheetProtection sheet="1" objects="1" scenarios="1"/>
  <customSheetViews>
    <customSheetView guid="{25AA5ABA-C71D-44C2-8910-FEB9B7BCBC4B}" topLeftCell="B1">
      <pane ySplit="7" topLeftCell="A160" activePane="bottomLeft" state="frozen"/>
      <selection pane="bottomLeft" activeCell="E165" sqref="E165"/>
      <pageMargins left="0" right="0" top="0" bottom="0" header="0" footer="0"/>
      <pageSetup paperSize="9" orientation="landscape" horizontalDpi="1200" verticalDpi="1200" r:id="rId1"/>
    </customSheetView>
  </customSheetViews>
  <mergeCells count="8">
    <mergeCell ref="F4:H4"/>
    <mergeCell ref="A164:H164"/>
    <mergeCell ref="A95:H95"/>
    <mergeCell ref="A6:H6"/>
    <mergeCell ref="A1:H1"/>
    <mergeCell ref="A2:H2"/>
    <mergeCell ref="A3:H3"/>
    <mergeCell ref="A4:E4"/>
  </mergeCells>
  <conditionalFormatting sqref="D78 D58:E65 D32:E38 D16:E22 D24:E30 D80 D82 E76:E83 D9:E14 D8 E7 D40:E43 D45:E47 D44 D49:E56 D67:E74">
    <cfRule type="iconSet" priority="26002">
      <iconSet iconSet="3TrafficLights2" showValue="0" reverse="1">
        <cfvo type="percent" val="0"/>
        <cfvo type="num" val="2"/>
        <cfvo type="num" val="3"/>
      </iconSet>
    </cfRule>
  </conditionalFormatting>
  <hyperlinks>
    <hyperlink ref="A215" r:id="rId2" display="https://www.abs.gov.au/websitedbs/d3310114.nsf/Home/%C2%A9+Copyright?OpenDocument" xr:uid="{E71E6F19-2941-433E-B363-403648847513}"/>
    <hyperlink ref="C215" location="'Disability - Core Activities'!A6" display="Back to top" xr:uid="{F3636A9A-9343-4395-84BB-D34AA09E6225}"/>
  </hyperlinks>
  <pageMargins left="0.25" right="0.25" top="0.75" bottom="0.75" header="0.3" footer="0.3"/>
  <pageSetup paperSize="9" orientation="landscape" horizontalDpi="1200" verticalDpi="1200" r:id="rId3"/>
  <ignoredErrors>
    <ignoredError sqref="A37:XFD1048576 A1:XFD35" numberStoredAsText="1"/>
  </ignoredErrors>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3"/>
  <dimension ref="A1:GV404"/>
  <sheetViews>
    <sheetView zoomScaleNormal="100" workbookViewId="0">
      <selection sqref="A1:H1"/>
    </sheetView>
  </sheetViews>
  <sheetFormatPr defaultColWidth="0" defaultRowHeight="0" customHeight="1" zeroHeight="1" x14ac:dyDescent="0.2"/>
  <cols>
    <col min="1" max="1" width="15.7109375" style="14" customWidth="1"/>
    <col min="2" max="2" width="100.7109375" style="14" customWidth="1"/>
    <col min="3" max="5" width="50.7109375" style="14" customWidth="1"/>
    <col min="6" max="8" width="15.7109375" style="14" customWidth="1"/>
    <col min="9"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c r="C3" s="316"/>
      <c r="D3" s="316"/>
      <c r="E3" s="316"/>
      <c r="F3" s="316"/>
      <c r="G3" s="316"/>
      <c r="H3" s="316"/>
    </row>
    <row r="4" spans="1:204" ht="20.100000000000001" customHeight="1" x14ac:dyDescent="0.25">
      <c r="A4" s="306" t="s">
        <v>1142</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75" customHeight="1" x14ac:dyDescent="0.25">
      <c r="A6" s="9" t="s">
        <v>3957</v>
      </c>
      <c r="B6" s="57"/>
      <c r="C6" s="34" t="s">
        <v>2132</v>
      </c>
      <c r="D6" s="46" t="s">
        <v>35</v>
      </c>
      <c r="E6" s="34" t="s">
        <v>2459</v>
      </c>
    </row>
    <row r="7" spans="1:204" s="93" customFormat="1" ht="15" x14ac:dyDescent="0.2">
      <c r="A7" s="39" t="s">
        <v>907</v>
      </c>
      <c r="B7" s="40" t="s">
        <v>4628</v>
      </c>
      <c r="C7" s="34"/>
      <c r="D7" s="41"/>
      <c r="E7" s="34"/>
    </row>
    <row r="8" spans="1:204" s="93" customFormat="1" ht="15" x14ac:dyDescent="0.2">
      <c r="A8" s="39" t="s">
        <v>908</v>
      </c>
      <c r="B8" s="40" t="s">
        <v>3911</v>
      </c>
      <c r="C8" s="41"/>
      <c r="D8" s="41"/>
      <c r="E8" s="34"/>
    </row>
    <row r="9" spans="1:204" s="93" customFormat="1" ht="15" x14ac:dyDescent="0.2">
      <c r="A9" s="39"/>
      <c r="B9" s="40"/>
      <c r="C9" s="41"/>
      <c r="D9" s="41"/>
      <c r="E9" s="34"/>
    </row>
    <row r="10" spans="1:204" s="93" customFormat="1" ht="15" x14ac:dyDescent="0.2">
      <c r="A10" s="39"/>
      <c r="B10" s="40"/>
      <c r="C10" s="41"/>
      <c r="D10" s="41"/>
      <c r="E10" s="34"/>
    </row>
    <row r="11" spans="1:204" s="93" customFormat="1" ht="60.75" x14ac:dyDescent="0.25">
      <c r="A11" s="9" t="s">
        <v>475</v>
      </c>
      <c r="B11" s="57"/>
      <c r="C11" s="34" t="s">
        <v>2460</v>
      </c>
      <c r="D11" s="46" t="s">
        <v>35</v>
      </c>
      <c r="E11" s="34" t="s">
        <v>2459</v>
      </c>
    </row>
    <row r="12" spans="1:204" s="93" customFormat="1" ht="15" x14ac:dyDescent="0.2">
      <c r="A12" s="39" t="s">
        <v>906</v>
      </c>
      <c r="B12" s="40" t="s">
        <v>887</v>
      </c>
      <c r="C12" s="34"/>
      <c r="D12" s="34"/>
      <c r="E12" s="34"/>
    </row>
    <row r="13" spans="1:204" s="93" customFormat="1" ht="15" x14ac:dyDescent="0.2">
      <c r="A13" s="39" t="s">
        <v>907</v>
      </c>
      <c r="B13" s="40" t="s">
        <v>2461</v>
      </c>
      <c r="C13" s="41"/>
      <c r="D13" s="34"/>
      <c r="E13" s="34"/>
    </row>
    <row r="14" spans="1:204" s="93" customFormat="1" ht="15" x14ac:dyDescent="0.2">
      <c r="A14" s="39" t="s">
        <v>908</v>
      </c>
      <c r="B14" s="40" t="s">
        <v>2462</v>
      </c>
      <c r="C14" s="34"/>
      <c r="D14" s="34"/>
      <c r="E14" s="34"/>
    </row>
    <row r="15" spans="1:204" s="93" customFormat="1" ht="15" x14ac:dyDescent="0.2">
      <c r="A15" s="39" t="s">
        <v>925</v>
      </c>
      <c r="B15" s="40" t="s">
        <v>2463</v>
      </c>
      <c r="C15" s="34"/>
      <c r="D15" s="34"/>
      <c r="E15" s="34"/>
    </row>
    <row r="16" spans="1:204" s="93" customFormat="1" ht="15" x14ac:dyDescent="0.2">
      <c r="A16" s="39" t="s">
        <v>926</v>
      </c>
      <c r="B16" s="40" t="s">
        <v>2464</v>
      </c>
      <c r="C16" s="34"/>
      <c r="D16" s="34"/>
      <c r="E16" s="34"/>
    </row>
    <row r="17" spans="1:8" s="93" customFormat="1" ht="15" x14ac:dyDescent="0.2">
      <c r="A17" s="39" t="s">
        <v>957</v>
      </c>
      <c r="B17" s="40" t="s">
        <v>2465</v>
      </c>
      <c r="C17" s="34"/>
      <c r="D17" s="34"/>
      <c r="E17" s="34"/>
    </row>
    <row r="18" spans="1:8" s="93" customFormat="1" ht="15" x14ac:dyDescent="0.2">
      <c r="A18" s="39" t="s">
        <v>959</v>
      </c>
      <c r="B18" s="40" t="s">
        <v>2466</v>
      </c>
      <c r="C18" s="34"/>
      <c r="D18" s="34"/>
      <c r="E18" s="34"/>
    </row>
    <row r="19" spans="1:8" s="93" customFormat="1" ht="15" x14ac:dyDescent="0.2">
      <c r="A19" s="39" t="s">
        <v>1102</v>
      </c>
      <c r="B19" s="40" t="s">
        <v>2467</v>
      </c>
      <c r="C19" s="34"/>
      <c r="D19" s="34"/>
      <c r="E19" s="34"/>
    </row>
    <row r="20" spans="1:8" s="93" customFormat="1" ht="15" x14ac:dyDescent="0.2">
      <c r="A20" s="39" t="s">
        <v>999</v>
      </c>
      <c r="B20" s="40" t="s">
        <v>2468</v>
      </c>
      <c r="C20" s="34"/>
      <c r="D20" s="34"/>
      <c r="E20" s="34"/>
    </row>
    <row r="21" spans="1:8" s="93" customFormat="1" ht="15" x14ac:dyDescent="0.2">
      <c r="A21" s="39" t="s">
        <v>981</v>
      </c>
      <c r="B21" s="40" t="s">
        <v>2469</v>
      </c>
      <c r="C21" s="34"/>
      <c r="D21" s="34"/>
      <c r="E21" s="34"/>
    </row>
    <row r="22" spans="1:8" s="93" customFormat="1" ht="15" x14ac:dyDescent="0.2">
      <c r="A22" s="39"/>
      <c r="B22" s="40"/>
      <c r="C22" s="34"/>
      <c r="D22" s="34"/>
      <c r="E22" s="34"/>
    </row>
    <row r="23" spans="1:8" s="93" customFormat="1" ht="15" x14ac:dyDescent="0.2">
      <c r="A23" s="39"/>
      <c r="B23" s="40"/>
      <c r="C23" s="34"/>
      <c r="D23" s="34"/>
      <c r="E23" s="34"/>
    </row>
    <row r="24" spans="1:8" s="28" customFormat="1" ht="16.5" thickBot="1" x14ac:dyDescent="0.3">
      <c r="A24" s="308" t="s">
        <v>476</v>
      </c>
      <c r="B24" s="308"/>
      <c r="C24" s="308"/>
      <c r="D24" s="308"/>
      <c r="E24" s="308"/>
      <c r="F24" s="308"/>
      <c r="G24" s="308"/>
      <c r="H24" s="308"/>
    </row>
    <row r="25" spans="1:8" s="93" customFormat="1" ht="61.5" thickTop="1" x14ac:dyDescent="0.25">
      <c r="A25" s="9" t="s">
        <v>476</v>
      </c>
      <c r="B25" s="57"/>
      <c r="C25" s="34" t="s">
        <v>2460</v>
      </c>
      <c r="D25" s="46" t="s">
        <v>35</v>
      </c>
      <c r="E25" s="34" t="s">
        <v>2459</v>
      </c>
    </row>
    <row r="26" spans="1:8" s="93" customFormat="1" ht="75" x14ac:dyDescent="0.2">
      <c r="A26" s="41"/>
      <c r="B26" s="40" t="s">
        <v>2470</v>
      </c>
      <c r="C26" s="34"/>
      <c r="D26" s="46" t="s">
        <v>32</v>
      </c>
      <c r="E26" s="46" t="s">
        <v>1146</v>
      </c>
    </row>
    <row r="27" spans="1:8" s="93" customFormat="1" ht="15" x14ac:dyDescent="0.2">
      <c r="A27" s="39" t="s">
        <v>2495</v>
      </c>
      <c r="B27" s="40" t="s">
        <v>887</v>
      </c>
      <c r="C27" s="34"/>
      <c r="D27" s="34"/>
      <c r="E27" s="34"/>
    </row>
    <row r="28" spans="1:8" s="93" customFormat="1" ht="15" x14ac:dyDescent="0.2">
      <c r="A28" s="41"/>
      <c r="B28" s="40"/>
      <c r="C28" s="34"/>
      <c r="D28" s="34"/>
      <c r="E28" s="34"/>
    </row>
    <row r="29" spans="1:8" s="93" customFormat="1" ht="15" x14ac:dyDescent="0.2">
      <c r="A29" s="39"/>
      <c r="B29" s="40"/>
      <c r="C29" s="34"/>
      <c r="D29" s="34"/>
      <c r="E29" s="34"/>
    </row>
    <row r="30" spans="1:8" s="93" customFormat="1" ht="60.75" x14ac:dyDescent="0.25">
      <c r="A30" s="9" t="s">
        <v>477</v>
      </c>
      <c r="B30" s="57"/>
      <c r="C30" s="34" t="s">
        <v>2460</v>
      </c>
      <c r="D30" s="46" t="s">
        <v>32</v>
      </c>
      <c r="E30" s="46" t="s">
        <v>4635</v>
      </c>
    </row>
    <row r="31" spans="1:8" s="93" customFormat="1" ht="15" x14ac:dyDescent="0.2">
      <c r="A31" s="39" t="s">
        <v>934</v>
      </c>
      <c r="B31" s="40" t="s">
        <v>887</v>
      </c>
      <c r="C31" s="34"/>
      <c r="D31" s="34"/>
      <c r="E31" s="34"/>
    </row>
    <row r="32" spans="1:8" s="93" customFormat="1" ht="15" x14ac:dyDescent="0.2">
      <c r="A32" s="39" t="s">
        <v>1002</v>
      </c>
      <c r="B32" s="40" t="s">
        <v>2471</v>
      </c>
      <c r="C32" s="41"/>
      <c r="D32" s="34"/>
      <c r="E32" s="34"/>
    </row>
    <row r="33" spans="1:5" s="93" customFormat="1" ht="15" x14ac:dyDescent="0.2">
      <c r="A33" s="39" t="s">
        <v>1003</v>
      </c>
      <c r="B33" s="40" t="s">
        <v>1385</v>
      </c>
      <c r="C33" s="34"/>
      <c r="D33" s="34"/>
      <c r="E33" s="34"/>
    </row>
    <row r="34" spans="1:5" s="93" customFormat="1" ht="15" x14ac:dyDescent="0.2">
      <c r="A34" s="39" t="s">
        <v>1004</v>
      </c>
      <c r="B34" s="40" t="s">
        <v>2472</v>
      </c>
      <c r="C34" s="34"/>
      <c r="D34" s="34"/>
      <c r="E34" s="34"/>
    </row>
    <row r="35" spans="1:5" s="93" customFormat="1" ht="15" x14ac:dyDescent="0.2">
      <c r="A35" s="39" t="s">
        <v>1005</v>
      </c>
      <c r="B35" s="40" t="s">
        <v>2473</v>
      </c>
      <c r="C35" s="34"/>
      <c r="D35" s="34"/>
      <c r="E35" s="34"/>
    </row>
    <row r="36" spans="1:5" s="93" customFormat="1" ht="15" x14ac:dyDescent="0.2">
      <c r="A36" s="39" t="s">
        <v>1006</v>
      </c>
      <c r="B36" s="40" t="s">
        <v>2474</v>
      </c>
      <c r="C36" s="34"/>
      <c r="D36" s="34"/>
      <c r="E36" s="34"/>
    </row>
    <row r="37" spans="1:5" s="93" customFormat="1" ht="15" x14ac:dyDescent="0.2">
      <c r="A37" s="39" t="s">
        <v>1007</v>
      </c>
      <c r="B37" s="40" t="s">
        <v>2475</v>
      </c>
      <c r="C37" s="34"/>
      <c r="D37" s="34"/>
      <c r="E37" s="34"/>
    </row>
    <row r="38" spans="1:5" s="93" customFormat="1" ht="15" x14ac:dyDescent="0.2">
      <c r="A38" s="39" t="s">
        <v>1008</v>
      </c>
      <c r="B38" s="40" t="s">
        <v>2477</v>
      </c>
      <c r="C38" s="34"/>
      <c r="D38" s="34"/>
      <c r="E38" s="34"/>
    </row>
    <row r="39" spans="1:5" s="93" customFormat="1" ht="15" x14ac:dyDescent="0.2">
      <c r="A39" s="39" t="s">
        <v>1009</v>
      </c>
      <c r="B39" s="40" t="s">
        <v>4629</v>
      </c>
      <c r="C39" s="34"/>
      <c r="D39" s="34"/>
      <c r="E39" s="34"/>
    </row>
    <row r="40" spans="1:5" s="93" customFormat="1" ht="15" x14ac:dyDescent="0.2">
      <c r="A40" s="39" t="s">
        <v>1010</v>
      </c>
      <c r="B40" s="40" t="s">
        <v>4630</v>
      </c>
      <c r="C40" s="34"/>
      <c r="D40" s="34"/>
      <c r="E40" s="34"/>
    </row>
    <row r="41" spans="1:5" s="93" customFormat="1" ht="15" x14ac:dyDescent="0.2">
      <c r="A41" s="39" t="s">
        <v>963</v>
      </c>
      <c r="B41" s="40" t="s">
        <v>2478</v>
      </c>
      <c r="C41" s="34"/>
      <c r="D41" s="34"/>
      <c r="E41" s="34"/>
    </row>
    <row r="42" spans="1:5" s="93" customFormat="1" ht="15" x14ac:dyDescent="0.2">
      <c r="A42" s="39" t="s">
        <v>935</v>
      </c>
      <c r="B42" s="40" t="s">
        <v>2479</v>
      </c>
      <c r="C42" s="34"/>
      <c r="D42" s="34"/>
      <c r="E42" s="34"/>
    </row>
    <row r="43" spans="1:5" s="93" customFormat="1" ht="15" x14ac:dyDescent="0.2">
      <c r="A43" s="39" t="s">
        <v>966</v>
      </c>
      <c r="B43" s="40" t="s">
        <v>4354</v>
      </c>
      <c r="C43" s="34"/>
      <c r="D43" s="34"/>
      <c r="E43" s="34"/>
    </row>
    <row r="44" spans="1:5" s="93" customFormat="1" ht="15" x14ac:dyDescent="0.2">
      <c r="A44" s="44"/>
      <c r="B44" s="58"/>
      <c r="C44" s="34"/>
      <c r="D44" s="34"/>
      <c r="E44" s="34"/>
    </row>
    <row r="45" spans="1:5" s="93" customFormat="1" ht="15" x14ac:dyDescent="0.2">
      <c r="A45" s="44"/>
      <c r="B45" s="58"/>
      <c r="C45" s="34"/>
      <c r="D45" s="34"/>
      <c r="E45" s="34"/>
    </row>
    <row r="46" spans="1:5" s="93" customFormat="1" ht="60.75" x14ac:dyDescent="0.25">
      <c r="A46" s="9" t="s">
        <v>478</v>
      </c>
      <c r="B46" s="57"/>
      <c r="C46" s="34" t="s">
        <v>2480</v>
      </c>
      <c r="D46" s="46" t="s">
        <v>35</v>
      </c>
      <c r="E46" s="34" t="s">
        <v>2459</v>
      </c>
    </row>
    <row r="47" spans="1:5" s="93" customFormat="1" ht="60" x14ac:dyDescent="0.2">
      <c r="A47" s="176" t="s">
        <v>934</v>
      </c>
      <c r="B47" s="40" t="s">
        <v>887</v>
      </c>
      <c r="C47" s="34"/>
      <c r="D47" s="46" t="s">
        <v>32</v>
      </c>
      <c r="E47" s="46" t="s">
        <v>2481</v>
      </c>
    </row>
    <row r="48" spans="1:5" s="93" customFormat="1" ht="15" x14ac:dyDescent="0.2">
      <c r="A48" s="39" t="s">
        <v>1002</v>
      </c>
      <c r="B48" s="40" t="s">
        <v>1385</v>
      </c>
      <c r="C48" s="41"/>
      <c r="D48" s="46" t="s">
        <v>28</v>
      </c>
      <c r="E48" s="34"/>
    </row>
    <row r="49" spans="1:5" s="93" customFormat="1" ht="15" x14ac:dyDescent="0.2">
      <c r="A49" s="39" t="s">
        <v>1003</v>
      </c>
      <c r="B49" s="40" t="s">
        <v>2478</v>
      </c>
      <c r="C49" s="34"/>
      <c r="D49" s="34"/>
      <c r="E49" s="34"/>
    </row>
    <row r="50" spans="1:5" s="93" customFormat="1" ht="15" x14ac:dyDescent="0.2">
      <c r="A50" s="39" t="s">
        <v>1004</v>
      </c>
      <c r="B50" s="40" t="s">
        <v>4631</v>
      </c>
      <c r="C50" s="34"/>
      <c r="D50" s="34"/>
      <c r="E50" s="34"/>
    </row>
    <row r="51" spans="1:5" s="93" customFormat="1" ht="15" x14ac:dyDescent="0.2">
      <c r="A51" s="39" t="s">
        <v>1005</v>
      </c>
      <c r="B51" s="64" t="s">
        <v>1387</v>
      </c>
      <c r="C51" s="34"/>
      <c r="D51" s="34"/>
      <c r="E51" s="34"/>
    </row>
    <row r="52" spans="1:5" s="93" customFormat="1" ht="15" x14ac:dyDescent="0.2">
      <c r="A52" s="39" t="s">
        <v>1006</v>
      </c>
      <c r="B52" s="40" t="s">
        <v>1388</v>
      </c>
      <c r="C52" s="34"/>
      <c r="D52" s="34"/>
      <c r="E52" s="34"/>
    </row>
    <row r="53" spans="1:5" s="93" customFormat="1" ht="15" x14ac:dyDescent="0.2">
      <c r="A53" s="39" t="s">
        <v>1007</v>
      </c>
      <c r="B53" s="40" t="s">
        <v>2482</v>
      </c>
      <c r="C53" s="34"/>
      <c r="D53" s="34"/>
      <c r="E53" s="34"/>
    </row>
    <row r="54" spans="1:5" s="93" customFormat="1" ht="15" x14ac:dyDescent="0.2">
      <c r="A54" s="39" t="s">
        <v>1008</v>
      </c>
      <c r="B54" s="40" t="s">
        <v>1390</v>
      </c>
      <c r="C54" s="34"/>
      <c r="D54" s="34"/>
      <c r="E54" s="34"/>
    </row>
    <row r="55" spans="1:5" s="93" customFormat="1" ht="15" x14ac:dyDescent="0.2">
      <c r="A55" s="39" t="s">
        <v>1009</v>
      </c>
      <c r="B55" s="40" t="s">
        <v>1391</v>
      </c>
      <c r="C55" s="34"/>
      <c r="D55" s="34"/>
      <c r="E55" s="34"/>
    </row>
    <row r="56" spans="1:5" s="93" customFormat="1" ht="15" x14ac:dyDescent="0.2">
      <c r="A56" s="39" t="s">
        <v>1010</v>
      </c>
      <c r="B56" s="40" t="s">
        <v>2483</v>
      </c>
      <c r="C56" s="34"/>
      <c r="D56" s="34"/>
      <c r="E56" s="34"/>
    </row>
    <row r="57" spans="1:5" s="93" customFormat="1" ht="15" x14ac:dyDescent="0.2">
      <c r="A57" s="39" t="s">
        <v>963</v>
      </c>
      <c r="B57" s="40" t="s">
        <v>2479</v>
      </c>
      <c r="C57" s="34"/>
      <c r="D57" s="34"/>
      <c r="E57" s="34"/>
    </row>
    <row r="58" spans="1:5" s="93" customFormat="1" ht="15" x14ac:dyDescent="0.2">
      <c r="A58" s="39"/>
      <c r="B58" s="40"/>
      <c r="C58" s="34"/>
      <c r="D58" s="34"/>
      <c r="E58" s="34"/>
    </row>
    <row r="59" spans="1:5" s="93" customFormat="1" ht="15" x14ac:dyDescent="0.2">
      <c r="A59" s="39"/>
      <c r="B59" s="40"/>
      <c r="C59" s="34"/>
      <c r="D59" s="34"/>
      <c r="E59" s="34"/>
    </row>
    <row r="60" spans="1:5" s="93" customFormat="1" ht="60.75" x14ac:dyDescent="0.25">
      <c r="A60" s="9" t="s">
        <v>4632</v>
      </c>
      <c r="B60" s="57"/>
      <c r="C60" s="34" t="s">
        <v>4636</v>
      </c>
      <c r="D60" s="46" t="s">
        <v>32</v>
      </c>
      <c r="E60" s="46" t="s">
        <v>2484</v>
      </c>
    </row>
    <row r="61" spans="1:5" s="93" customFormat="1" ht="30" x14ac:dyDescent="0.2">
      <c r="A61" s="39" t="s">
        <v>934</v>
      </c>
      <c r="B61" s="130" t="s">
        <v>887</v>
      </c>
      <c r="C61" s="34"/>
      <c r="D61" s="46" t="s">
        <v>28</v>
      </c>
      <c r="E61" s="46" t="s">
        <v>2485</v>
      </c>
    </row>
    <row r="62" spans="1:5" s="93" customFormat="1" ht="15" x14ac:dyDescent="0.2">
      <c r="A62" s="39" t="s">
        <v>1002</v>
      </c>
      <c r="B62" s="130" t="s">
        <v>4366</v>
      </c>
      <c r="C62" s="41"/>
      <c r="D62" s="34"/>
      <c r="E62" s="34"/>
    </row>
    <row r="63" spans="1:5" s="93" customFormat="1" ht="15" x14ac:dyDescent="0.2">
      <c r="A63" s="39" t="s">
        <v>1003</v>
      </c>
      <c r="B63" s="130" t="s">
        <v>3154</v>
      </c>
      <c r="C63" s="34"/>
      <c r="D63" s="34"/>
      <c r="E63" s="34"/>
    </row>
    <row r="64" spans="1:5" s="93" customFormat="1" ht="15" x14ac:dyDescent="0.2">
      <c r="A64" s="39" t="s">
        <v>1004</v>
      </c>
      <c r="B64" s="130" t="s">
        <v>4355</v>
      </c>
      <c r="C64" s="34"/>
      <c r="D64" s="34"/>
      <c r="E64" s="34"/>
    </row>
    <row r="65" spans="1:5" s="93" customFormat="1" ht="15" x14ac:dyDescent="0.2">
      <c r="A65" s="39" t="s">
        <v>1005</v>
      </c>
      <c r="B65" s="130" t="s">
        <v>4356</v>
      </c>
      <c r="C65" s="34"/>
      <c r="D65" s="34"/>
      <c r="E65" s="34"/>
    </row>
    <row r="66" spans="1:5" s="93" customFormat="1" ht="15" x14ac:dyDescent="0.2">
      <c r="A66" s="39" t="s">
        <v>1006</v>
      </c>
      <c r="B66" s="130" t="s">
        <v>4357</v>
      </c>
      <c r="C66" s="34"/>
      <c r="D66" s="34"/>
      <c r="E66" s="34"/>
    </row>
    <row r="67" spans="1:5" s="93" customFormat="1" ht="15" x14ac:dyDescent="0.2">
      <c r="A67" s="39" t="s">
        <v>1007</v>
      </c>
      <c r="B67" s="130" t="s">
        <v>4358</v>
      </c>
      <c r="C67" s="34"/>
      <c r="D67" s="34"/>
      <c r="E67" s="34"/>
    </row>
    <row r="68" spans="1:5" s="93" customFormat="1" ht="15" x14ac:dyDescent="0.2">
      <c r="A68" s="39" t="s">
        <v>1008</v>
      </c>
      <c r="B68" s="130" t="s">
        <v>4359</v>
      </c>
      <c r="C68" s="34"/>
      <c r="D68" s="34"/>
      <c r="E68" s="34"/>
    </row>
    <row r="69" spans="1:5" s="93" customFormat="1" ht="15" x14ac:dyDescent="0.2">
      <c r="A69" s="39" t="s">
        <v>1009</v>
      </c>
      <c r="B69" s="130" t="s">
        <v>4360</v>
      </c>
      <c r="C69" s="34"/>
      <c r="D69" s="34"/>
      <c r="E69" s="34"/>
    </row>
    <row r="70" spans="1:5" s="93" customFormat="1" ht="15" x14ac:dyDescent="0.2">
      <c r="A70" s="39" t="s">
        <v>1010</v>
      </c>
      <c r="B70" s="130" t="s">
        <v>4361</v>
      </c>
      <c r="C70" s="34"/>
      <c r="D70" s="34"/>
      <c r="E70" s="34"/>
    </row>
    <row r="71" spans="1:5" s="93" customFormat="1" ht="15" x14ac:dyDescent="0.2">
      <c r="A71" s="39" t="s">
        <v>963</v>
      </c>
      <c r="B71" s="130" t="s">
        <v>4362</v>
      </c>
      <c r="C71" s="34"/>
      <c r="D71" s="34"/>
      <c r="E71" s="34"/>
    </row>
    <row r="72" spans="1:5" s="93" customFormat="1" ht="15" x14ac:dyDescent="0.2">
      <c r="A72" s="39" t="s">
        <v>935</v>
      </c>
      <c r="B72" s="130" t="s">
        <v>4363</v>
      </c>
      <c r="C72" s="34"/>
      <c r="D72" s="34"/>
      <c r="E72" s="34"/>
    </row>
    <row r="73" spans="1:5" s="93" customFormat="1" ht="15" x14ac:dyDescent="0.2">
      <c r="A73" s="39" t="s">
        <v>966</v>
      </c>
      <c r="B73" s="130" t="s">
        <v>1579</v>
      </c>
      <c r="C73" s="34"/>
      <c r="D73" s="34"/>
      <c r="E73" s="34"/>
    </row>
    <row r="74" spans="1:5" s="93" customFormat="1" ht="15" x14ac:dyDescent="0.2">
      <c r="A74" s="42"/>
      <c r="B74" s="42"/>
      <c r="C74" s="34"/>
      <c r="D74" s="34"/>
      <c r="E74" s="34"/>
    </row>
    <row r="75" spans="1:5" s="93" customFormat="1" ht="15" x14ac:dyDescent="0.2">
      <c r="A75" s="42"/>
      <c r="B75" s="42"/>
      <c r="C75" s="34"/>
      <c r="D75" s="34"/>
      <c r="E75" s="34"/>
    </row>
    <row r="76" spans="1:5" s="93" customFormat="1" ht="45.75" x14ac:dyDescent="0.25">
      <c r="A76" s="9" t="s">
        <v>4929</v>
      </c>
      <c r="B76" s="57"/>
      <c r="C76" s="34" t="s">
        <v>4637</v>
      </c>
      <c r="D76" s="46" t="s">
        <v>35</v>
      </c>
      <c r="E76" s="34" t="s">
        <v>2486</v>
      </c>
    </row>
    <row r="77" spans="1:5" s="93" customFormat="1" ht="15" x14ac:dyDescent="0.2">
      <c r="A77" s="39" t="s">
        <v>906</v>
      </c>
      <c r="B77" s="98" t="s">
        <v>4707</v>
      </c>
      <c r="C77" s="34"/>
      <c r="D77" s="42"/>
      <c r="E77" s="34"/>
    </row>
    <row r="78" spans="1:5" s="93" customFormat="1" ht="15" x14ac:dyDescent="0.2">
      <c r="A78" s="39" t="s">
        <v>907</v>
      </c>
      <c r="B78" s="98" t="s">
        <v>4708</v>
      </c>
      <c r="C78" s="41"/>
      <c r="D78" s="34"/>
      <c r="E78" s="34"/>
    </row>
    <row r="79" spans="1:5" s="93" customFormat="1" ht="15" x14ac:dyDescent="0.2">
      <c r="A79" s="39" t="s">
        <v>908</v>
      </c>
      <c r="B79" s="98" t="s">
        <v>4709</v>
      </c>
      <c r="C79" s="34"/>
      <c r="D79" s="34"/>
      <c r="E79" s="34"/>
    </row>
    <row r="80" spans="1:5" s="93" customFormat="1" ht="15" x14ac:dyDescent="0.2">
      <c r="A80" s="42">
        <v>3</v>
      </c>
      <c r="B80" s="98" t="s">
        <v>4710</v>
      </c>
      <c r="C80" s="34"/>
      <c r="D80" s="34"/>
      <c r="E80" s="34"/>
    </row>
    <row r="81" spans="1:5" s="93" customFormat="1" ht="15" x14ac:dyDescent="0.2">
      <c r="A81" s="39" t="s">
        <v>926</v>
      </c>
      <c r="B81" s="98" t="s">
        <v>4711</v>
      </c>
      <c r="C81" s="34"/>
      <c r="D81" s="34"/>
      <c r="E81" s="34"/>
    </row>
    <row r="82" spans="1:5" s="93" customFormat="1" ht="15" x14ac:dyDescent="0.2">
      <c r="A82" s="39" t="s">
        <v>957</v>
      </c>
      <c r="B82" s="98" t="s">
        <v>4712</v>
      </c>
      <c r="C82" s="34"/>
      <c r="D82" s="34"/>
      <c r="E82" s="34"/>
    </row>
    <row r="83" spans="1:5" s="93" customFormat="1" ht="15" x14ac:dyDescent="0.2">
      <c r="A83" s="39" t="s">
        <v>959</v>
      </c>
      <c r="B83" s="98" t="s">
        <v>4713</v>
      </c>
      <c r="C83" s="34"/>
      <c r="D83" s="34"/>
      <c r="E83" s="34"/>
    </row>
    <row r="84" spans="1:5" s="93" customFormat="1" ht="15" x14ac:dyDescent="0.2">
      <c r="A84" s="39" t="s">
        <v>1102</v>
      </c>
      <c r="B84" s="98" t="s">
        <v>4714</v>
      </c>
      <c r="C84" s="34"/>
      <c r="D84" s="34"/>
      <c r="E84" s="34"/>
    </row>
    <row r="85" spans="1:5" s="93" customFormat="1" ht="15" x14ac:dyDescent="0.2">
      <c r="A85" s="39" t="s">
        <v>999</v>
      </c>
      <c r="B85" s="98" t="s">
        <v>4715</v>
      </c>
      <c r="C85" s="34"/>
      <c r="D85" s="34"/>
      <c r="E85" s="34"/>
    </row>
    <row r="86" spans="1:5" s="93" customFormat="1" ht="15" x14ac:dyDescent="0.2">
      <c r="A86" s="39" t="s">
        <v>981</v>
      </c>
      <c r="B86" s="98" t="s">
        <v>4716</v>
      </c>
      <c r="C86" s="34"/>
      <c r="D86" s="34"/>
      <c r="E86" s="34"/>
    </row>
    <row r="87" spans="1:5" s="93" customFormat="1" ht="15" x14ac:dyDescent="0.2">
      <c r="A87" s="39" t="s">
        <v>963</v>
      </c>
      <c r="B87" s="98" t="s">
        <v>4717</v>
      </c>
      <c r="C87" s="34"/>
      <c r="D87" s="34"/>
      <c r="E87" s="34"/>
    </row>
    <row r="88" spans="1:5" s="93" customFormat="1" ht="15" x14ac:dyDescent="0.2">
      <c r="A88" s="39" t="s">
        <v>935</v>
      </c>
      <c r="B88" s="98" t="s">
        <v>4718</v>
      </c>
      <c r="C88" s="34"/>
      <c r="D88" s="34"/>
      <c r="E88" s="34"/>
    </row>
    <row r="89" spans="1:5" s="93" customFormat="1" ht="15" x14ac:dyDescent="0.2">
      <c r="A89" s="39" t="s">
        <v>966</v>
      </c>
      <c r="B89" s="98" t="s">
        <v>4719</v>
      </c>
      <c r="C89" s="34"/>
      <c r="D89" s="34"/>
      <c r="E89" s="34"/>
    </row>
    <row r="90" spans="1:5" s="93" customFormat="1" ht="15" x14ac:dyDescent="0.2">
      <c r="A90" s="39" t="s">
        <v>968</v>
      </c>
      <c r="B90" s="98" t="s">
        <v>4720</v>
      </c>
      <c r="C90" s="34"/>
      <c r="D90" s="34"/>
      <c r="E90" s="34"/>
    </row>
    <row r="91" spans="1:5" s="93" customFormat="1" ht="15" x14ac:dyDescent="0.2">
      <c r="A91" s="39" t="s">
        <v>970</v>
      </c>
      <c r="B91" s="98" t="s">
        <v>4721</v>
      </c>
      <c r="C91" s="34"/>
      <c r="D91" s="34"/>
      <c r="E91" s="34"/>
    </row>
    <row r="92" spans="1:5" s="93" customFormat="1" ht="15" x14ac:dyDescent="0.2">
      <c r="A92" s="39" t="s">
        <v>972</v>
      </c>
      <c r="B92" s="98" t="s">
        <v>4722</v>
      </c>
      <c r="C92" s="34"/>
      <c r="D92" s="34"/>
      <c r="E92" s="34"/>
    </row>
    <row r="93" spans="1:5" s="93" customFormat="1" ht="15" x14ac:dyDescent="0.2">
      <c r="A93" s="39" t="s">
        <v>974</v>
      </c>
      <c r="B93" s="98" t="s">
        <v>4723</v>
      </c>
      <c r="C93" s="34"/>
      <c r="D93" s="34"/>
      <c r="E93" s="34"/>
    </row>
    <row r="94" spans="1:5" s="93" customFormat="1" ht="15" x14ac:dyDescent="0.2">
      <c r="A94" s="39" t="s">
        <v>976</v>
      </c>
      <c r="B94" s="98" t="s">
        <v>4724</v>
      </c>
      <c r="C94" s="34"/>
      <c r="D94" s="34"/>
      <c r="E94" s="34"/>
    </row>
    <row r="95" spans="1:5" s="93" customFormat="1" ht="15" x14ac:dyDescent="0.2">
      <c r="A95" s="39" t="s">
        <v>978</v>
      </c>
      <c r="B95" s="98" t="s">
        <v>4725</v>
      </c>
      <c r="C95" s="34"/>
      <c r="D95" s="34"/>
      <c r="E95" s="34"/>
    </row>
    <row r="96" spans="1:5" s="93" customFormat="1" ht="15" x14ac:dyDescent="0.2">
      <c r="A96" s="39" t="s">
        <v>980</v>
      </c>
      <c r="B96" s="98" t="s">
        <v>48</v>
      </c>
      <c r="C96" s="34"/>
      <c r="D96" s="34"/>
      <c r="E96" s="34"/>
    </row>
    <row r="97" spans="1:8" s="93" customFormat="1" ht="15" x14ac:dyDescent="0.2">
      <c r="A97" s="39" t="s">
        <v>910</v>
      </c>
      <c r="B97" s="98" t="s">
        <v>887</v>
      </c>
      <c r="C97" s="34"/>
      <c r="D97" s="34"/>
      <c r="E97" s="34"/>
    </row>
    <row r="98" spans="1:8" s="93" customFormat="1" ht="15" x14ac:dyDescent="0.2">
      <c r="A98" s="39"/>
      <c r="B98" s="40"/>
      <c r="C98" s="34"/>
      <c r="D98" s="34"/>
      <c r="E98" s="34"/>
    </row>
    <row r="99" spans="1:8" s="93" customFormat="1" ht="15" x14ac:dyDescent="0.2">
      <c r="A99" s="39"/>
      <c r="B99" s="40"/>
      <c r="C99" s="34"/>
      <c r="D99" s="34"/>
      <c r="E99" s="34"/>
    </row>
    <row r="100" spans="1:8" s="93" customFormat="1" ht="45.75" x14ac:dyDescent="0.25">
      <c r="A100" s="9" t="s">
        <v>479</v>
      </c>
      <c r="B100" s="57"/>
      <c r="C100" s="34" t="s">
        <v>4637</v>
      </c>
      <c r="D100" s="46" t="s">
        <v>35</v>
      </c>
      <c r="E100" s="34" t="s">
        <v>2486</v>
      </c>
      <c r="F100" s="93">
        <v>0</v>
      </c>
      <c r="G100" s="93">
        <v>84</v>
      </c>
      <c r="H100" s="93">
        <v>1</v>
      </c>
    </row>
    <row r="101" spans="1:8" s="93" customFormat="1" ht="15" x14ac:dyDescent="0.2">
      <c r="A101" s="41"/>
      <c r="B101" s="45" t="s">
        <v>2488</v>
      </c>
      <c r="C101" s="34"/>
      <c r="D101" s="34"/>
      <c r="E101" s="34"/>
    </row>
    <row r="102" spans="1:8" s="93" customFormat="1" ht="15" x14ac:dyDescent="0.2">
      <c r="A102" s="39" t="s">
        <v>891</v>
      </c>
      <c r="B102" s="40" t="s">
        <v>48</v>
      </c>
      <c r="C102" s="41"/>
      <c r="D102" s="34"/>
      <c r="E102" s="34"/>
    </row>
    <row r="103" spans="1:8" s="93" customFormat="1" ht="15" x14ac:dyDescent="0.2">
      <c r="A103" s="39" t="s">
        <v>1784</v>
      </c>
      <c r="B103" s="40" t="s">
        <v>887</v>
      </c>
      <c r="C103" s="34"/>
      <c r="D103" s="34"/>
      <c r="E103" s="34"/>
    </row>
    <row r="104" spans="1:8" s="93" customFormat="1" ht="15" x14ac:dyDescent="0.2">
      <c r="A104" s="39"/>
      <c r="B104" s="40"/>
      <c r="C104" s="34"/>
      <c r="D104" s="34"/>
      <c r="E104" s="34"/>
    </row>
    <row r="105" spans="1:8" s="93" customFormat="1" ht="15" x14ac:dyDescent="0.2">
      <c r="A105" s="39"/>
      <c r="B105" s="40"/>
      <c r="C105" s="34"/>
      <c r="D105" s="34"/>
      <c r="E105" s="34"/>
    </row>
    <row r="106" spans="1:8" s="93" customFormat="1" ht="45.75" x14ac:dyDescent="0.25">
      <c r="A106" s="9" t="s">
        <v>4726</v>
      </c>
      <c r="B106" s="57"/>
      <c r="C106" s="34" t="s">
        <v>4637</v>
      </c>
      <c r="D106" s="34"/>
      <c r="E106" s="34"/>
    </row>
    <row r="107" spans="1:8" s="93" customFormat="1" ht="15" x14ac:dyDescent="0.2">
      <c r="A107" s="39" t="s">
        <v>906</v>
      </c>
      <c r="B107" s="40" t="s">
        <v>887</v>
      </c>
      <c r="C107" s="34"/>
      <c r="D107" s="34"/>
      <c r="E107" s="34"/>
    </row>
    <row r="108" spans="1:8" s="93" customFormat="1" ht="15" x14ac:dyDescent="0.2">
      <c r="A108" s="39" t="s">
        <v>907</v>
      </c>
      <c r="B108" s="40" t="s">
        <v>4727</v>
      </c>
      <c r="C108" s="41"/>
      <c r="D108" s="34"/>
      <c r="E108" s="34"/>
    </row>
    <row r="109" spans="1:8" s="93" customFormat="1" ht="15" x14ac:dyDescent="0.2">
      <c r="A109" s="39" t="s">
        <v>908</v>
      </c>
      <c r="B109" s="40" t="s">
        <v>1785</v>
      </c>
      <c r="C109" s="34"/>
      <c r="D109" s="34"/>
      <c r="E109" s="34"/>
    </row>
    <row r="110" spans="1:8" s="93" customFormat="1" ht="15" x14ac:dyDescent="0.2">
      <c r="A110" s="39" t="s">
        <v>925</v>
      </c>
      <c r="B110" s="40" t="s">
        <v>1786</v>
      </c>
      <c r="C110" s="34"/>
      <c r="D110" s="34"/>
      <c r="E110" s="34"/>
    </row>
    <row r="111" spans="1:8" s="93" customFormat="1" ht="15" x14ac:dyDescent="0.2">
      <c r="A111" s="39" t="s">
        <v>926</v>
      </c>
      <c r="B111" s="98" t="s">
        <v>1787</v>
      </c>
      <c r="C111" s="34"/>
      <c r="D111" s="34"/>
      <c r="E111" s="34"/>
    </row>
    <row r="112" spans="1:8" s="93" customFormat="1" ht="15" x14ac:dyDescent="0.2">
      <c r="A112" s="39" t="s">
        <v>957</v>
      </c>
      <c r="B112" s="40" t="s">
        <v>4728</v>
      </c>
      <c r="C112" s="34"/>
      <c r="D112" s="34"/>
      <c r="E112" s="34"/>
    </row>
    <row r="113" spans="1:5" s="93" customFormat="1" ht="15" x14ac:dyDescent="0.2">
      <c r="A113" s="39" t="s">
        <v>959</v>
      </c>
      <c r="B113" s="40" t="s">
        <v>4729</v>
      </c>
      <c r="C113" s="34"/>
      <c r="D113" s="34"/>
      <c r="E113" s="34"/>
    </row>
    <row r="114" spans="1:5" s="93" customFormat="1" ht="15" x14ac:dyDescent="0.2">
      <c r="A114" s="39" t="s">
        <v>1102</v>
      </c>
      <c r="B114" s="40" t="s">
        <v>4730</v>
      </c>
      <c r="C114" s="34"/>
      <c r="D114" s="34"/>
      <c r="E114" s="34"/>
    </row>
    <row r="115" spans="1:5" s="93" customFormat="1" ht="15" x14ac:dyDescent="0.2">
      <c r="A115" s="39" t="s">
        <v>999</v>
      </c>
      <c r="B115" s="40" t="s">
        <v>4731</v>
      </c>
      <c r="C115" s="34"/>
      <c r="D115" s="34"/>
      <c r="E115" s="34"/>
    </row>
    <row r="116" spans="1:5" s="93" customFormat="1" ht="15" x14ac:dyDescent="0.2">
      <c r="A116" s="39" t="s">
        <v>981</v>
      </c>
      <c r="B116" s="40" t="s">
        <v>4732</v>
      </c>
      <c r="C116" s="34"/>
      <c r="D116" s="34"/>
      <c r="E116" s="34"/>
    </row>
    <row r="117" spans="1:5" s="93" customFormat="1" ht="15" x14ac:dyDescent="0.2">
      <c r="A117" s="39" t="s">
        <v>963</v>
      </c>
      <c r="B117" s="40" t="s">
        <v>1579</v>
      </c>
      <c r="C117" s="34"/>
      <c r="D117" s="34"/>
      <c r="E117" s="34"/>
    </row>
    <row r="118" spans="1:5" s="93" customFormat="1" ht="15" x14ac:dyDescent="0.2">
      <c r="A118" s="39"/>
      <c r="B118" s="40"/>
      <c r="C118" s="34"/>
      <c r="D118" s="34"/>
      <c r="E118" s="34"/>
    </row>
    <row r="119" spans="1:5" s="93" customFormat="1" ht="15" x14ac:dyDescent="0.2">
      <c r="A119" s="39"/>
      <c r="B119" s="40"/>
      <c r="C119" s="34"/>
      <c r="D119" s="34"/>
      <c r="E119" s="34"/>
    </row>
    <row r="120" spans="1:5" s="93" customFormat="1" ht="30.75" x14ac:dyDescent="0.25">
      <c r="A120" s="9" t="s">
        <v>480</v>
      </c>
      <c r="B120" s="57"/>
      <c r="C120" s="34" t="s">
        <v>2460</v>
      </c>
      <c r="D120" s="46" t="s">
        <v>35</v>
      </c>
      <c r="E120" s="34" t="s">
        <v>2486</v>
      </c>
    </row>
    <row r="121" spans="1:5" s="93" customFormat="1" ht="15" x14ac:dyDescent="0.2">
      <c r="A121" s="39" t="s">
        <v>906</v>
      </c>
      <c r="B121" s="40" t="s">
        <v>887</v>
      </c>
      <c r="C121" s="34"/>
      <c r="D121" s="34"/>
      <c r="E121" s="34"/>
    </row>
    <row r="122" spans="1:5" s="93" customFormat="1" ht="15" x14ac:dyDescent="0.2">
      <c r="A122" s="39" t="s">
        <v>907</v>
      </c>
      <c r="B122" s="40" t="s">
        <v>2489</v>
      </c>
      <c r="C122" s="41"/>
      <c r="D122" s="34"/>
      <c r="E122" s="34"/>
    </row>
    <row r="123" spans="1:5" s="93" customFormat="1" ht="15" x14ac:dyDescent="0.2">
      <c r="A123" s="39" t="s">
        <v>908</v>
      </c>
      <c r="B123" s="40" t="s">
        <v>2490</v>
      </c>
      <c r="C123" s="34"/>
      <c r="D123" s="34"/>
      <c r="E123" s="34"/>
    </row>
    <row r="124" spans="1:5" s="93" customFormat="1" ht="15" x14ac:dyDescent="0.2">
      <c r="A124" s="39" t="s">
        <v>925</v>
      </c>
      <c r="B124" s="40" t="s">
        <v>2491</v>
      </c>
      <c r="C124" s="34"/>
      <c r="D124" s="34"/>
      <c r="E124" s="34"/>
    </row>
    <row r="125" spans="1:5" s="93" customFormat="1" ht="15" x14ac:dyDescent="0.2">
      <c r="A125" s="39" t="s">
        <v>926</v>
      </c>
      <c r="B125" s="40" t="s">
        <v>2492</v>
      </c>
      <c r="C125" s="34"/>
      <c r="D125" s="34"/>
      <c r="E125" s="34"/>
    </row>
    <row r="126" spans="1:5" s="93" customFormat="1" ht="15" x14ac:dyDescent="0.2">
      <c r="A126" s="39" t="s">
        <v>957</v>
      </c>
      <c r="B126" s="40" t="s">
        <v>2493</v>
      </c>
      <c r="C126" s="34"/>
      <c r="D126" s="34"/>
      <c r="E126" s="34"/>
    </row>
    <row r="127" spans="1:5" s="93" customFormat="1" ht="15" x14ac:dyDescent="0.2">
      <c r="A127" s="39"/>
      <c r="B127" s="40"/>
      <c r="C127" s="34"/>
      <c r="D127" s="34"/>
      <c r="E127" s="34"/>
    </row>
    <row r="128" spans="1:5" s="93" customFormat="1" ht="15" x14ac:dyDescent="0.2">
      <c r="A128" s="39"/>
      <c r="B128" s="40"/>
      <c r="C128" s="34"/>
      <c r="D128" s="34"/>
      <c r="E128" s="34"/>
    </row>
    <row r="129" spans="1:8" s="28" customFormat="1" ht="16.5" thickBot="1" x14ac:dyDescent="0.3">
      <c r="A129" s="308" t="s">
        <v>481</v>
      </c>
      <c r="B129" s="308"/>
      <c r="C129" s="308"/>
      <c r="D129" s="308"/>
      <c r="E129" s="308"/>
      <c r="F129" s="308"/>
      <c r="G129" s="308"/>
      <c r="H129" s="308"/>
    </row>
    <row r="130" spans="1:8" s="93" customFormat="1" ht="61.5" thickTop="1" x14ac:dyDescent="0.25">
      <c r="A130" s="9" t="s">
        <v>482</v>
      </c>
      <c r="B130" s="57"/>
      <c r="C130" s="34" t="s">
        <v>1570</v>
      </c>
      <c r="D130" s="46" t="s">
        <v>35</v>
      </c>
      <c r="E130" s="34" t="s">
        <v>2459</v>
      </c>
    </row>
    <row r="131" spans="1:8" s="93" customFormat="1" ht="75" x14ac:dyDescent="0.2">
      <c r="A131" s="41"/>
      <c r="B131" s="40" t="s">
        <v>2470</v>
      </c>
      <c r="C131" s="34"/>
      <c r="D131" s="46" t="s">
        <v>32</v>
      </c>
      <c r="E131" s="46" t="s">
        <v>1146</v>
      </c>
    </row>
    <row r="132" spans="1:8" s="93" customFormat="1" ht="15" x14ac:dyDescent="0.2">
      <c r="A132" s="39" t="s">
        <v>2495</v>
      </c>
      <c r="B132" s="40" t="s">
        <v>887</v>
      </c>
      <c r="C132" s="34"/>
      <c r="D132" s="42"/>
      <c r="E132" s="42"/>
    </row>
    <row r="133" spans="1:8" s="93" customFormat="1" ht="15" x14ac:dyDescent="0.2">
      <c r="A133" s="41"/>
      <c r="B133" s="34"/>
      <c r="C133" s="34"/>
      <c r="D133" s="34"/>
      <c r="E133" s="34"/>
    </row>
    <row r="134" spans="1:8" s="93" customFormat="1" ht="15" x14ac:dyDescent="0.2">
      <c r="A134" s="41"/>
      <c r="B134" s="34"/>
      <c r="C134" s="34"/>
      <c r="D134" s="34"/>
      <c r="E134" s="34"/>
    </row>
    <row r="135" spans="1:8" s="93" customFormat="1" ht="30.75" x14ac:dyDescent="0.25">
      <c r="A135" s="9" t="s">
        <v>483</v>
      </c>
      <c r="B135" s="40"/>
      <c r="C135" s="34" t="s">
        <v>2494</v>
      </c>
      <c r="D135" s="46" t="s">
        <v>37</v>
      </c>
      <c r="E135" s="46" t="s">
        <v>919</v>
      </c>
    </row>
    <row r="136" spans="1:8" s="93" customFormat="1" ht="15" x14ac:dyDescent="0.2">
      <c r="A136" s="41"/>
      <c r="B136" s="40" t="s">
        <v>2470</v>
      </c>
      <c r="C136" s="34"/>
      <c r="D136" s="34"/>
      <c r="E136" s="34"/>
    </row>
    <row r="137" spans="1:8" s="93" customFormat="1" ht="15" x14ac:dyDescent="0.2">
      <c r="A137" s="39" t="s">
        <v>2495</v>
      </c>
      <c r="B137" s="40" t="s">
        <v>887</v>
      </c>
      <c r="C137" s="41"/>
      <c r="D137" s="34"/>
      <c r="E137" s="34"/>
    </row>
    <row r="138" spans="1:8" s="93" customFormat="1" ht="15" x14ac:dyDescent="0.2">
      <c r="A138" s="39"/>
      <c r="B138" s="40"/>
      <c r="C138" s="41"/>
      <c r="D138" s="34"/>
      <c r="E138" s="34"/>
    </row>
    <row r="139" spans="1:8" s="93" customFormat="1" ht="15" x14ac:dyDescent="0.2">
      <c r="A139" s="39"/>
      <c r="B139" s="40"/>
      <c r="C139" s="41"/>
      <c r="D139" s="34"/>
      <c r="E139" s="34"/>
    </row>
    <row r="140" spans="1:8" s="93" customFormat="1" ht="15.75" x14ac:dyDescent="0.25">
      <c r="A140" s="9" t="s">
        <v>484</v>
      </c>
      <c r="B140" s="40"/>
      <c r="C140" s="34" t="s">
        <v>2496</v>
      </c>
      <c r="D140" s="46" t="s">
        <v>37</v>
      </c>
      <c r="E140" s="46" t="s">
        <v>919</v>
      </c>
    </row>
    <row r="141" spans="1:8" s="93" customFormat="1" ht="15" x14ac:dyDescent="0.2">
      <c r="A141" s="39"/>
      <c r="B141" s="40" t="s">
        <v>2470</v>
      </c>
      <c r="C141" s="34"/>
      <c r="D141" s="34"/>
      <c r="E141" s="34"/>
    </row>
    <row r="142" spans="1:8" s="93" customFormat="1" ht="15" x14ac:dyDescent="0.2">
      <c r="A142" s="39" t="s">
        <v>2495</v>
      </c>
      <c r="B142" s="40" t="s">
        <v>887</v>
      </c>
      <c r="C142" s="41"/>
      <c r="D142" s="34"/>
      <c r="E142" s="34"/>
    </row>
    <row r="143" spans="1:8" s="93" customFormat="1" ht="15" x14ac:dyDescent="0.2">
      <c r="A143" s="39"/>
      <c r="B143" s="40"/>
      <c r="C143" s="41"/>
      <c r="D143" s="34"/>
      <c r="E143" s="34"/>
    </row>
    <row r="144" spans="1:8" s="93" customFormat="1" ht="15" x14ac:dyDescent="0.2">
      <c r="A144" s="39"/>
      <c r="B144" s="40"/>
      <c r="C144" s="41"/>
      <c r="D144" s="34"/>
      <c r="E144" s="34"/>
    </row>
    <row r="145" spans="1:5" s="93" customFormat="1" ht="30.75" x14ac:dyDescent="0.25">
      <c r="A145" s="9" t="s">
        <v>485</v>
      </c>
      <c r="B145" s="40"/>
      <c r="C145" s="34" t="s">
        <v>2497</v>
      </c>
      <c r="D145" s="46" t="s">
        <v>37</v>
      </c>
      <c r="E145" s="46" t="s">
        <v>919</v>
      </c>
    </row>
    <row r="146" spans="1:5" s="93" customFormat="1" ht="15" x14ac:dyDescent="0.2">
      <c r="A146" s="39"/>
      <c r="B146" s="40" t="s">
        <v>2470</v>
      </c>
      <c r="C146" s="34"/>
      <c r="D146" s="34"/>
      <c r="E146" s="34"/>
    </row>
    <row r="147" spans="1:5" s="93" customFormat="1" ht="15" x14ac:dyDescent="0.2">
      <c r="A147" s="39" t="s">
        <v>2495</v>
      </c>
      <c r="B147" s="40" t="s">
        <v>887</v>
      </c>
      <c r="C147" s="41"/>
      <c r="D147" s="34"/>
      <c r="E147" s="34"/>
    </row>
    <row r="148" spans="1:5" s="93" customFormat="1" ht="15" x14ac:dyDescent="0.2">
      <c r="A148" s="39"/>
      <c r="B148" s="40"/>
      <c r="C148" s="41"/>
      <c r="D148" s="34"/>
      <c r="E148" s="34"/>
    </row>
    <row r="149" spans="1:5" s="93" customFormat="1" ht="15" x14ac:dyDescent="0.2">
      <c r="A149" s="39"/>
      <c r="B149" s="40"/>
      <c r="C149" s="41"/>
      <c r="D149" s="34"/>
      <c r="E149" s="34"/>
    </row>
    <row r="150" spans="1:5" s="93" customFormat="1" ht="15.75" x14ac:dyDescent="0.25">
      <c r="A150" s="9" t="s">
        <v>486</v>
      </c>
      <c r="B150" s="40"/>
      <c r="C150" s="34" t="s">
        <v>2498</v>
      </c>
      <c r="D150" s="46" t="s">
        <v>37</v>
      </c>
      <c r="E150" s="46" t="s">
        <v>919</v>
      </c>
    </row>
    <row r="151" spans="1:5" s="93" customFormat="1" ht="15" x14ac:dyDescent="0.2">
      <c r="A151" s="39"/>
      <c r="B151" s="40" t="s">
        <v>2470</v>
      </c>
      <c r="C151" s="34"/>
      <c r="D151" s="34"/>
      <c r="E151" s="34"/>
    </row>
    <row r="152" spans="1:5" s="93" customFormat="1" ht="15" x14ac:dyDescent="0.2">
      <c r="A152" s="39" t="s">
        <v>2495</v>
      </c>
      <c r="B152" s="40" t="s">
        <v>887</v>
      </c>
      <c r="C152" s="41"/>
      <c r="D152" s="34"/>
      <c r="E152" s="34"/>
    </row>
    <row r="153" spans="1:5" s="93" customFormat="1" ht="15" x14ac:dyDescent="0.2">
      <c r="A153" s="39"/>
      <c r="B153" s="40"/>
      <c r="C153" s="41"/>
      <c r="D153" s="34"/>
      <c r="E153" s="34"/>
    </row>
    <row r="154" spans="1:5" s="93" customFormat="1" ht="15" x14ac:dyDescent="0.2">
      <c r="A154" s="39"/>
      <c r="B154" s="40"/>
      <c r="C154" s="41"/>
      <c r="D154" s="34"/>
      <c r="E154" s="34"/>
    </row>
    <row r="155" spans="1:5" s="93" customFormat="1" ht="15.75" x14ac:dyDescent="0.25">
      <c r="A155" s="9" t="s">
        <v>487</v>
      </c>
      <c r="B155" s="40"/>
      <c r="C155" s="34" t="s">
        <v>2310</v>
      </c>
      <c r="D155" s="46" t="s">
        <v>37</v>
      </c>
      <c r="E155" s="46" t="s">
        <v>919</v>
      </c>
    </row>
    <row r="156" spans="1:5" s="93" customFormat="1" ht="15" x14ac:dyDescent="0.2">
      <c r="A156" s="39"/>
      <c r="B156" s="40" t="s">
        <v>2470</v>
      </c>
      <c r="C156" s="34"/>
      <c r="D156" s="46"/>
      <c r="E156" s="34"/>
    </row>
    <row r="157" spans="1:5" s="93" customFormat="1" ht="15" x14ac:dyDescent="0.2">
      <c r="A157" s="39" t="s">
        <v>2495</v>
      </c>
      <c r="B157" s="40" t="s">
        <v>887</v>
      </c>
      <c r="C157" s="41"/>
      <c r="D157" s="34"/>
      <c r="E157" s="34"/>
    </row>
    <row r="158" spans="1:5" s="93" customFormat="1" ht="15" x14ac:dyDescent="0.2">
      <c r="A158" s="39"/>
      <c r="B158" s="40"/>
      <c r="C158" s="41"/>
      <c r="D158" s="34"/>
      <c r="E158" s="34"/>
    </row>
    <row r="159" spans="1:5" s="93" customFormat="1" ht="15" x14ac:dyDescent="0.2">
      <c r="A159" s="39"/>
      <c r="B159" s="40"/>
      <c r="C159" s="41"/>
      <c r="D159" s="34"/>
      <c r="E159" s="34"/>
    </row>
    <row r="160" spans="1:5" s="93" customFormat="1" ht="30.75" x14ac:dyDescent="0.25">
      <c r="A160" s="9" t="s">
        <v>488</v>
      </c>
      <c r="B160" s="40"/>
      <c r="C160" s="34" t="s">
        <v>2499</v>
      </c>
      <c r="D160" s="46" t="s">
        <v>37</v>
      </c>
      <c r="E160" s="46" t="s">
        <v>919</v>
      </c>
    </row>
    <row r="161" spans="1:5" s="93" customFormat="1" ht="15" x14ac:dyDescent="0.2">
      <c r="A161" s="39"/>
      <c r="B161" s="40" t="s">
        <v>2470</v>
      </c>
      <c r="C161" s="34"/>
      <c r="D161" s="34"/>
      <c r="E161" s="34"/>
    </row>
    <row r="162" spans="1:5" s="93" customFormat="1" ht="15" x14ac:dyDescent="0.2">
      <c r="A162" s="39" t="s">
        <v>2495</v>
      </c>
      <c r="B162" s="40" t="s">
        <v>887</v>
      </c>
      <c r="C162" s="41"/>
      <c r="D162" s="34"/>
      <c r="E162" s="34"/>
    </row>
    <row r="163" spans="1:5" s="93" customFormat="1" ht="15" x14ac:dyDescent="0.2">
      <c r="A163" s="39"/>
      <c r="B163" s="40"/>
      <c r="C163" s="41"/>
      <c r="D163" s="34"/>
      <c r="E163" s="34"/>
    </row>
    <row r="164" spans="1:5" s="93" customFormat="1" ht="15" x14ac:dyDescent="0.2">
      <c r="A164" s="39"/>
      <c r="B164" s="40"/>
      <c r="C164" s="41"/>
      <c r="D164" s="34"/>
      <c r="E164" s="34"/>
    </row>
    <row r="165" spans="1:5" s="93" customFormat="1" ht="30.75" x14ac:dyDescent="0.25">
      <c r="A165" s="9" t="s">
        <v>489</v>
      </c>
      <c r="B165" s="40"/>
      <c r="C165" s="34" t="s">
        <v>2500</v>
      </c>
      <c r="D165" s="46" t="s">
        <v>37</v>
      </c>
      <c r="E165" s="46" t="s">
        <v>919</v>
      </c>
    </row>
    <row r="166" spans="1:5" s="93" customFormat="1" ht="15" x14ac:dyDescent="0.2">
      <c r="A166" s="39"/>
      <c r="B166" s="40" t="s">
        <v>2470</v>
      </c>
      <c r="C166" s="34"/>
      <c r="D166" s="34"/>
      <c r="E166" s="34"/>
    </row>
    <row r="167" spans="1:5" s="93" customFormat="1" ht="15" x14ac:dyDescent="0.2">
      <c r="A167" s="39" t="s">
        <v>2495</v>
      </c>
      <c r="B167" s="40" t="s">
        <v>887</v>
      </c>
      <c r="C167" s="41"/>
      <c r="D167" s="34"/>
      <c r="E167" s="34"/>
    </row>
    <row r="168" spans="1:5" s="93" customFormat="1" ht="15" x14ac:dyDescent="0.2">
      <c r="A168" s="39"/>
      <c r="B168" s="40"/>
      <c r="C168" s="41"/>
      <c r="D168" s="34"/>
      <c r="E168" s="34"/>
    </row>
    <row r="169" spans="1:5" s="93" customFormat="1" ht="15" x14ac:dyDescent="0.2">
      <c r="A169" s="39"/>
      <c r="B169" s="40"/>
      <c r="C169" s="41"/>
      <c r="D169" s="34"/>
      <c r="E169" s="34"/>
    </row>
    <row r="170" spans="1:5" s="93" customFormat="1" ht="15.75" x14ac:dyDescent="0.25">
      <c r="A170" s="9" t="s">
        <v>490</v>
      </c>
      <c r="B170" s="40"/>
      <c r="C170" s="34" t="s">
        <v>2291</v>
      </c>
      <c r="D170" s="46" t="s">
        <v>37</v>
      </c>
      <c r="E170" s="46" t="s">
        <v>919</v>
      </c>
    </row>
    <row r="171" spans="1:5" s="93" customFormat="1" ht="15" x14ac:dyDescent="0.2">
      <c r="A171" s="39"/>
      <c r="B171" s="40" t="s">
        <v>2470</v>
      </c>
      <c r="C171" s="34"/>
      <c r="D171" s="34"/>
      <c r="E171" s="34"/>
    </row>
    <row r="172" spans="1:5" s="93" customFormat="1" ht="15" x14ac:dyDescent="0.2">
      <c r="A172" s="39" t="s">
        <v>2495</v>
      </c>
      <c r="B172" s="40" t="s">
        <v>887</v>
      </c>
      <c r="C172" s="41"/>
      <c r="D172" s="34"/>
      <c r="E172" s="34"/>
    </row>
    <row r="173" spans="1:5" s="93" customFormat="1" ht="15" x14ac:dyDescent="0.2">
      <c r="A173" s="39"/>
      <c r="B173" s="40"/>
      <c r="C173" s="41"/>
      <c r="D173" s="34"/>
      <c r="E173" s="34"/>
    </row>
    <row r="174" spans="1:5" s="93" customFormat="1" ht="15" x14ac:dyDescent="0.2">
      <c r="A174" s="39"/>
      <c r="B174" s="40"/>
      <c r="C174" s="41"/>
      <c r="D174" s="34"/>
      <c r="E174" s="34"/>
    </row>
    <row r="175" spans="1:5" s="93" customFormat="1" ht="30.75" x14ac:dyDescent="0.25">
      <c r="A175" s="9" t="s">
        <v>491</v>
      </c>
      <c r="B175" s="40"/>
      <c r="C175" s="34" t="s">
        <v>2501</v>
      </c>
      <c r="D175" s="46" t="s">
        <v>37</v>
      </c>
      <c r="E175" s="46" t="s">
        <v>919</v>
      </c>
    </row>
    <row r="176" spans="1:5" s="93" customFormat="1" ht="15" x14ac:dyDescent="0.2">
      <c r="A176" s="39"/>
      <c r="B176" s="40" t="s">
        <v>2470</v>
      </c>
      <c r="C176" s="34"/>
      <c r="D176" s="34"/>
      <c r="E176" s="34"/>
    </row>
    <row r="177" spans="1:5" s="93" customFormat="1" ht="15" x14ac:dyDescent="0.2">
      <c r="A177" s="39" t="s">
        <v>2495</v>
      </c>
      <c r="B177" s="40" t="s">
        <v>887</v>
      </c>
      <c r="C177" s="41"/>
      <c r="D177" s="34"/>
      <c r="E177" s="34"/>
    </row>
    <row r="178" spans="1:5" s="93" customFormat="1" ht="15" x14ac:dyDescent="0.2">
      <c r="A178" s="39"/>
      <c r="B178" s="40"/>
      <c r="C178" s="41"/>
      <c r="D178" s="34"/>
      <c r="E178" s="34"/>
    </row>
    <row r="179" spans="1:5" s="93" customFormat="1" ht="15" x14ac:dyDescent="0.2">
      <c r="A179" s="39"/>
      <c r="B179" s="40"/>
      <c r="C179" s="41"/>
      <c r="D179" s="34"/>
      <c r="E179" s="34"/>
    </row>
    <row r="180" spans="1:5" s="93" customFormat="1" ht="30.75" x14ac:dyDescent="0.25">
      <c r="A180" s="9" t="s">
        <v>492</v>
      </c>
      <c r="B180" s="40"/>
      <c r="C180" s="34" t="s">
        <v>2502</v>
      </c>
      <c r="D180" s="46" t="s">
        <v>37</v>
      </c>
      <c r="E180" s="46" t="s">
        <v>919</v>
      </c>
    </row>
    <row r="181" spans="1:5" s="93" customFormat="1" ht="15" x14ac:dyDescent="0.2">
      <c r="A181" s="39"/>
      <c r="B181" s="40" t="s">
        <v>2470</v>
      </c>
      <c r="C181" s="34"/>
      <c r="D181" s="34"/>
      <c r="E181" s="34"/>
    </row>
    <row r="182" spans="1:5" s="93" customFormat="1" ht="15" x14ac:dyDescent="0.2">
      <c r="A182" s="39" t="s">
        <v>2495</v>
      </c>
      <c r="B182" s="40" t="s">
        <v>887</v>
      </c>
      <c r="C182" s="41"/>
      <c r="D182" s="34"/>
      <c r="E182" s="34"/>
    </row>
    <row r="183" spans="1:5" s="93" customFormat="1" ht="15" x14ac:dyDescent="0.2">
      <c r="A183" s="39"/>
      <c r="B183" s="40"/>
      <c r="C183" s="41"/>
      <c r="D183" s="34"/>
      <c r="E183" s="34"/>
    </row>
    <row r="184" spans="1:5" s="93" customFormat="1" ht="15" x14ac:dyDescent="0.2">
      <c r="A184" s="39"/>
      <c r="B184" s="40"/>
      <c r="C184" s="41"/>
      <c r="D184" s="34"/>
      <c r="E184" s="34"/>
    </row>
    <row r="185" spans="1:5" s="93" customFormat="1" ht="30.75" x14ac:dyDescent="0.25">
      <c r="A185" s="9" t="s">
        <v>493</v>
      </c>
      <c r="B185" s="40"/>
      <c r="C185" s="34" t="s">
        <v>2503</v>
      </c>
      <c r="D185" s="46" t="s">
        <v>37</v>
      </c>
      <c r="E185" s="46" t="s">
        <v>919</v>
      </c>
    </row>
    <row r="186" spans="1:5" s="93" customFormat="1" ht="15" x14ac:dyDescent="0.2">
      <c r="A186" s="39"/>
      <c r="B186" s="40" t="s">
        <v>2470</v>
      </c>
      <c r="C186" s="34"/>
      <c r="D186" s="34"/>
      <c r="E186" s="34"/>
    </row>
    <row r="187" spans="1:5" s="93" customFormat="1" ht="15" x14ac:dyDescent="0.2">
      <c r="A187" s="39" t="s">
        <v>2495</v>
      </c>
      <c r="B187" s="40" t="s">
        <v>887</v>
      </c>
      <c r="C187" s="41"/>
      <c r="D187" s="34"/>
      <c r="E187" s="34"/>
    </row>
    <row r="188" spans="1:5" s="93" customFormat="1" ht="15" x14ac:dyDescent="0.2">
      <c r="A188" s="39"/>
      <c r="B188" s="40"/>
      <c r="C188" s="41"/>
      <c r="D188" s="34"/>
      <c r="E188" s="34"/>
    </row>
    <row r="189" spans="1:5" s="93" customFormat="1" ht="15" x14ac:dyDescent="0.2">
      <c r="A189" s="39"/>
      <c r="B189" s="40"/>
      <c r="C189" s="41"/>
      <c r="D189" s="34"/>
      <c r="E189" s="34"/>
    </row>
    <row r="190" spans="1:5" s="93" customFormat="1" ht="30.75" x14ac:dyDescent="0.25">
      <c r="A190" s="9" t="s">
        <v>494</v>
      </c>
      <c r="B190" s="40"/>
      <c r="C190" s="34" t="s">
        <v>2504</v>
      </c>
      <c r="D190" s="46" t="s">
        <v>37</v>
      </c>
      <c r="E190" s="46" t="s">
        <v>919</v>
      </c>
    </row>
    <row r="191" spans="1:5" s="93" customFormat="1" ht="15" x14ac:dyDescent="0.2">
      <c r="A191" s="39"/>
      <c r="B191" s="40" t="s">
        <v>2470</v>
      </c>
      <c r="C191" s="34"/>
      <c r="D191" s="34"/>
      <c r="E191" s="34"/>
    </row>
    <row r="192" spans="1:5" s="93" customFormat="1" ht="15" x14ac:dyDescent="0.2">
      <c r="A192" s="39" t="s">
        <v>2495</v>
      </c>
      <c r="B192" s="40" t="s">
        <v>887</v>
      </c>
      <c r="C192" s="41"/>
      <c r="D192" s="34"/>
      <c r="E192" s="34"/>
    </row>
    <row r="193" spans="1:5" s="93" customFormat="1" ht="15" x14ac:dyDescent="0.2">
      <c r="A193" s="39"/>
      <c r="B193" s="40"/>
      <c r="C193" s="41"/>
      <c r="D193" s="34"/>
      <c r="E193" s="34"/>
    </row>
    <row r="194" spans="1:5" s="93" customFormat="1" ht="15" x14ac:dyDescent="0.2">
      <c r="A194" s="39"/>
      <c r="B194" s="40"/>
      <c r="C194" s="41"/>
      <c r="D194" s="34"/>
      <c r="E194" s="34"/>
    </row>
    <row r="195" spans="1:5" s="93" customFormat="1" ht="15.75" x14ac:dyDescent="0.25">
      <c r="A195" s="9" t="s">
        <v>495</v>
      </c>
      <c r="B195" s="40"/>
      <c r="C195" s="34" t="s">
        <v>2505</v>
      </c>
      <c r="D195" s="46" t="s">
        <v>37</v>
      </c>
      <c r="E195" s="46" t="s">
        <v>919</v>
      </c>
    </row>
    <row r="196" spans="1:5" s="93" customFormat="1" ht="15" x14ac:dyDescent="0.2">
      <c r="A196" s="39"/>
      <c r="B196" s="40" t="s">
        <v>2470</v>
      </c>
      <c r="C196" s="34"/>
      <c r="D196" s="34"/>
      <c r="E196" s="34"/>
    </row>
    <row r="197" spans="1:5" s="93" customFormat="1" ht="15" x14ac:dyDescent="0.2">
      <c r="A197" s="39" t="s">
        <v>2495</v>
      </c>
      <c r="B197" s="40" t="s">
        <v>887</v>
      </c>
      <c r="C197" s="41"/>
      <c r="D197" s="34"/>
      <c r="E197" s="34"/>
    </row>
    <row r="198" spans="1:5" s="93" customFormat="1" ht="15" x14ac:dyDescent="0.2">
      <c r="A198" s="39"/>
      <c r="B198" s="40"/>
      <c r="C198" s="41"/>
      <c r="D198" s="34"/>
      <c r="E198" s="34"/>
    </row>
    <row r="199" spans="1:5" s="93" customFormat="1" ht="15" x14ac:dyDescent="0.2">
      <c r="A199" s="39"/>
      <c r="B199" s="40"/>
      <c r="C199" s="41"/>
      <c r="D199" s="34"/>
      <c r="E199" s="34"/>
    </row>
    <row r="200" spans="1:5" s="93" customFormat="1" ht="30.75" x14ac:dyDescent="0.25">
      <c r="A200" s="9" t="s">
        <v>496</v>
      </c>
      <c r="B200" s="40"/>
      <c r="C200" s="34" t="s">
        <v>2331</v>
      </c>
      <c r="D200" s="46" t="s">
        <v>37</v>
      </c>
      <c r="E200" s="46" t="s">
        <v>919</v>
      </c>
    </row>
    <row r="201" spans="1:5" s="93" customFormat="1" ht="15" x14ac:dyDescent="0.2">
      <c r="A201" s="39"/>
      <c r="B201" s="40" t="s">
        <v>2470</v>
      </c>
      <c r="C201" s="34"/>
      <c r="D201" s="34"/>
      <c r="E201" s="34"/>
    </row>
    <row r="202" spans="1:5" s="93" customFormat="1" ht="15" x14ac:dyDescent="0.2">
      <c r="A202" s="39" t="s">
        <v>2495</v>
      </c>
      <c r="B202" s="40" t="s">
        <v>887</v>
      </c>
      <c r="C202" s="41"/>
      <c r="D202" s="34"/>
      <c r="E202" s="34"/>
    </row>
    <row r="203" spans="1:5" s="93" customFormat="1" ht="15" x14ac:dyDescent="0.2">
      <c r="A203" s="39"/>
      <c r="B203" s="40"/>
      <c r="C203" s="41"/>
      <c r="D203" s="34"/>
      <c r="E203" s="34"/>
    </row>
    <row r="204" spans="1:5" s="93" customFormat="1" ht="15" x14ac:dyDescent="0.2">
      <c r="A204" s="39"/>
      <c r="B204" s="40"/>
      <c r="C204" s="41"/>
      <c r="D204" s="34"/>
      <c r="E204" s="34"/>
    </row>
    <row r="205" spans="1:5" s="93" customFormat="1" ht="30.75" x14ac:dyDescent="0.25">
      <c r="A205" s="9" t="s">
        <v>497</v>
      </c>
      <c r="B205" s="40"/>
      <c r="C205" s="34" t="s">
        <v>2506</v>
      </c>
      <c r="D205" s="46" t="s">
        <v>37</v>
      </c>
      <c r="E205" s="46" t="s">
        <v>919</v>
      </c>
    </row>
    <row r="206" spans="1:5" s="93" customFormat="1" ht="15" x14ac:dyDescent="0.2">
      <c r="A206" s="39"/>
      <c r="B206" s="40" t="s">
        <v>2470</v>
      </c>
      <c r="C206" s="34"/>
      <c r="D206" s="34"/>
      <c r="E206" s="34"/>
    </row>
    <row r="207" spans="1:5" s="93" customFormat="1" ht="15" x14ac:dyDescent="0.2">
      <c r="A207" s="39" t="s">
        <v>2495</v>
      </c>
      <c r="B207" s="40" t="s">
        <v>887</v>
      </c>
      <c r="C207" s="41"/>
      <c r="D207" s="34"/>
      <c r="E207" s="34"/>
    </row>
    <row r="208" spans="1:5" s="93" customFormat="1" ht="15" x14ac:dyDescent="0.2">
      <c r="A208" s="39"/>
      <c r="B208" s="40"/>
      <c r="C208" s="41"/>
      <c r="D208" s="34"/>
      <c r="E208" s="34"/>
    </row>
    <row r="209" spans="1:8" s="93" customFormat="1" ht="15" x14ac:dyDescent="0.2">
      <c r="A209" s="39"/>
      <c r="B209" s="40"/>
      <c r="C209" s="41"/>
      <c r="D209" s="34"/>
      <c r="E209" s="34"/>
    </row>
    <row r="210" spans="1:8" s="93" customFormat="1" ht="30.75" x14ac:dyDescent="0.25">
      <c r="A210" s="9" t="s">
        <v>498</v>
      </c>
      <c r="B210" s="40"/>
      <c r="C210" s="34" t="s">
        <v>2507</v>
      </c>
      <c r="D210" s="46" t="s">
        <v>37</v>
      </c>
      <c r="E210" s="46" t="s">
        <v>919</v>
      </c>
    </row>
    <row r="211" spans="1:8" s="93" customFormat="1" ht="15" x14ac:dyDescent="0.2">
      <c r="A211" s="39"/>
      <c r="B211" s="40" t="s">
        <v>2470</v>
      </c>
      <c r="C211" s="34"/>
      <c r="D211" s="34"/>
      <c r="E211" s="34"/>
    </row>
    <row r="212" spans="1:8" s="93" customFormat="1" ht="15" x14ac:dyDescent="0.2">
      <c r="A212" s="39" t="s">
        <v>2495</v>
      </c>
      <c r="B212" s="40" t="s">
        <v>887</v>
      </c>
      <c r="C212" s="41"/>
      <c r="D212" s="34"/>
      <c r="E212" s="34"/>
    </row>
    <row r="213" spans="1:8" s="93" customFormat="1" ht="15" x14ac:dyDescent="0.2">
      <c r="A213" s="39"/>
      <c r="B213" s="40"/>
      <c r="C213" s="41"/>
      <c r="D213" s="34"/>
      <c r="E213" s="34"/>
    </row>
    <row r="214" spans="1:8" s="93" customFormat="1" ht="15" x14ac:dyDescent="0.2">
      <c r="A214" s="39"/>
      <c r="B214" s="40"/>
      <c r="C214" s="41"/>
      <c r="D214" s="34"/>
      <c r="E214" s="34"/>
    </row>
    <row r="215" spans="1:8" s="28" customFormat="1" ht="16.5" thickBot="1" x14ac:dyDescent="0.3">
      <c r="A215" s="308" t="s">
        <v>499</v>
      </c>
      <c r="B215" s="308"/>
      <c r="C215" s="308"/>
      <c r="D215" s="308"/>
      <c r="E215" s="308"/>
      <c r="F215" s="308"/>
      <c r="G215" s="308"/>
      <c r="H215" s="308"/>
    </row>
    <row r="216" spans="1:8" s="93" customFormat="1" ht="61.5" thickTop="1" x14ac:dyDescent="0.25">
      <c r="A216" s="9" t="s">
        <v>500</v>
      </c>
      <c r="B216" s="40"/>
      <c r="C216" s="34" t="s">
        <v>2508</v>
      </c>
      <c r="D216" s="46" t="s">
        <v>20</v>
      </c>
      <c r="E216" s="46" t="s">
        <v>1571</v>
      </c>
    </row>
    <row r="217" spans="1:8" s="93" customFormat="1" ht="15" x14ac:dyDescent="0.2">
      <c r="A217" s="39" t="s">
        <v>906</v>
      </c>
      <c r="B217" s="40" t="s">
        <v>887</v>
      </c>
      <c r="C217" s="41"/>
      <c r="D217" s="34"/>
      <c r="E217" s="34"/>
    </row>
    <row r="218" spans="1:8" s="93" customFormat="1" ht="15" x14ac:dyDescent="0.2">
      <c r="A218" s="39" t="s">
        <v>907</v>
      </c>
      <c r="B218" s="40" t="s">
        <v>2509</v>
      </c>
      <c r="C218" s="41"/>
      <c r="D218" s="34"/>
      <c r="E218" s="34"/>
    </row>
    <row r="219" spans="1:8" s="93" customFormat="1" ht="15" x14ac:dyDescent="0.2">
      <c r="A219" s="39" t="s">
        <v>908</v>
      </c>
      <c r="B219" s="40" t="s">
        <v>2510</v>
      </c>
      <c r="C219" s="41"/>
      <c r="D219" s="34"/>
      <c r="E219" s="34"/>
    </row>
    <row r="220" spans="1:8" s="93" customFormat="1" ht="15" x14ac:dyDescent="0.2">
      <c r="A220" s="39"/>
      <c r="B220" s="40"/>
      <c r="C220" s="41"/>
      <c r="D220" s="34"/>
      <c r="E220" s="34"/>
    </row>
    <row r="221" spans="1:8" s="93" customFormat="1" ht="15" x14ac:dyDescent="0.2">
      <c r="A221" s="39"/>
      <c r="B221" s="40"/>
      <c r="C221" s="41"/>
      <c r="D221" s="34"/>
      <c r="E221" s="34"/>
    </row>
    <row r="222" spans="1:8" s="93" customFormat="1" ht="60.75" x14ac:dyDescent="0.25">
      <c r="A222" s="9" t="s">
        <v>501</v>
      </c>
      <c r="B222" s="57"/>
      <c r="C222" s="34" t="s">
        <v>2508</v>
      </c>
      <c r="D222" s="46" t="s">
        <v>35</v>
      </c>
      <c r="E222" s="34" t="s">
        <v>2459</v>
      </c>
    </row>
    <row r="223" spans="1:8" s="93" customFormat="1" ht="15" x14ac:dyDescent="0.2">
      <c r="A223" s="39" t="s">
        <v>906</v>
      </c>
      <c r="B223" s="40" t="s">
        <v>887</v>
      </c>
      <c r="C223" s="34"/>
      <c r="D223" s="46" t="s">
        <v>26</v>
      </c>
      <c r="E223" s="34"/>
    </row>
    <row r="224" spans="1:8" s="93" customFormat="1" ht="15" x14ac:dyDescent="0.2">
      <c r="A224" s="39" t="s">
        <v>907</v>
      </c>
      <c r="B224" s="40" t="s">
        <v>4633</v>
      </c>
      <c r="C224" s="41"/>
      <c r="D224" s="34"/>
      <c r="E224" s="34"/>
    </row>
    <row r="225" spans="1:8" s="93" customFormat="1" ht="15" x14ac:dyDescent="0.2">
      <c r="A225" s="39" t="s">
        <v>908</v>
      </c>
      <c r="B225" s="40" t="s">
        <v>4634</v>
      </c>
      <c r="C225" s="34"/>
      <c r="D225" s="34"/>
      <c r="E225" s="34"/>
    </row>
    <row r="226" spans="1:8" s="93" customFormat="1" ht="15" x14ac:dyDescent="0.2">
      <c r="A226" s="39"/>
      <c r="B226" s="40"/>
      <c r="C226" s="34"/>
      <c r="D226" s="34"/>
      <c r="E226" s="34"/>
    </row>
    <row r="227" spans="1:8" s="93" customFormat="1" ht="15" x14ac:dyDescent="0.2">
      <c r="A227" s="39"/>
      <c r="B227" s="40"/>
      <c r="C227" s="34"/>
      <c r="D227" s="34"/>
      <c r="E227" s="34"/>
    </row>
    <row r="228" spans="1:8" s="93" customFormat="1" ht="60.75" x14ac:dyDescent="0.25">
      <c r="A228" s="9" t="s">
        <v>502</v>
      </c>
      <c r="B228" s="57"/>
      <c r="C228" s="34" t="s">
        <v>4364</v>
      </c>
      <c r="D228" s="46" t="s">
        <v>37</v>
      </c>
      <c r="E228" s="46" t="s">
        <v>919</v>
      </c>
    </row>
    <row r="229" spans="1:8" s="93" customFormat="1" ht="15" x14ac:dyDescent="0.2">
      <c r="A229" s="39" t="s">
        <v>906</v>
      </c>
      <c r="B229" s="40" t="s">
        <v>887</v>
      </c>
      <c r="C229" s="34"/>
      <c r="D229" s="46" t="s">
        <v>2511</v>
      </c>
      <c r="E229" s="34"/>
    </row>
    <row r="230" spans="1:8" s="93" customFormat="1" ht="15" x14ac:dyDescent="0.2">
      <c r="A230" s="39" t="s">
        <v>907</v>
      </c>
      <c r="B230" s="40" t="s">
        <v>2512</v>
      </c>
      <c r="C230" s="41"/>
      <c r="D230" s="34"/>
      <c r="E230" s="34"/>
    </row>
    <row r="231" spans="1:8" s="93" customFormat="1" ht="15" x14ac:dyDescent="0.2">
      <c r="A231" s="39" t="s">
        <v>908</v>
      </c>
      <c r="B231" s="40" t="s">
        <v>2513</v>
      </c>
      <c r="C231" s="34"/>
      <c r="D231" s="34"/>
      <c r="E231" s="34"/>
    </row>
    <row r="232" spans="1:8" s="93" customFormat="1" ht="15" x14ac:dyDescent="0.2">
      <c r="A232" s="39"/>
      <c r="B232" s="40"/>
      <c r="C232" s="34"/>
      <c r="D232" s="34"/>
      <c r="E232" s="34"/>
    </row>
    <row r="233" spans="1:8" s="93" customFormat="1" ht="15" x14ac:dyDescent="0.2">
      <c r="A233" s="39"/>
      <c r="B233" s="40"/>
      <c r="C233" s="34"/>
      <c r="D233" s="34"/>
      <c r="E233" s="34"/>
    </row>
    <row r="234" spans="1:8" s="27" customFormat="1" ht="16.5" thickBot="1" x14ac:dyDescent="0.3">
      <c r="A234" s="308" t="s">
        <v>503</v>
      </c>
      <c r="B234" s="308"/>
      <c r="C234" s="308"/>
      <c r="D234" s="308"/>
      <c r="E234" s="308"/>
      <c r="F234" s="308"/>
      <c r="G234" s="308"/>
      <c r="H234" s="308"/>
    </row>
    <row r="235" spans="1:8" s="93" customFormat="1" ht="16.5" thickTop="1" x14ac:dyDescent="0.25">
      <c r="A235" s="9" t="s">
        <v>3958</v>
      </c>
      <c r="B235" s="57"/>
      <c r="C235" s="34" t="s">
        <v>2132</v>
      </c>
      <c r="D235" s="46" t="s">
        <v>37</v>
      </c>
      <c r="E235" s="46" t="s">
        <v>919</v>
      </c>
    </row>
    <row r="236" spans="1:8" s="93" customFormat="1" ht="30" x14ac:dyDescent="0.2">
      <c r="A236" s="39" t="s">
        <v>907</v>
      </c>
      <c r="B236" s="40" t="s">
        <v>2514</v>
      </c>
      <c r="C236" s="34"/>
      <c r="D236" s="46" t="s">
        <v>888</v>
      </c>
      <c r="E236" s="46" t="s">
        <v>2515</v>
      </c>
    </row>
    <row r="237" spans="1:8" s="93" customFormat="1" ht="30" x14ac:dyDescent="0.2">
      <c r="A237" s="39" t="s">
        <v>908</v>
      </c>
      <c r="B237" s="40" t="s">
        <v>2516</v>
      </c>
      <c r="C237" s="41"/>
      <c r="D237" s="46" t="s">
        <v>32</v>
      </c>
      <c r="E237" s="46" t="s">
        <v>2517</v>
      </c>
    </row>
    <row r="238" spans="1:8" s="93" customFormat="1" ht="15" x14ac:dyDescent="0.2">
      <c r="A238" s="39" t="s">
        <v>925</v>
      </c>
      <c r="B238" s="40" t="s">
        <v>2518</v>
      </c>
      <c r="C238" s="41"/>
      <c r="D238" s="34"/>
      <c r="E238" s="34"/>
    </row>
    <row r="239" spans="1:8" s="93" customFormat="1" ht="15" x14ac:dyDescent="0.2">
      <c r="A239" s="39" t="s">
        <v>926</v>
      </c>
      <c r="B239" s="40" t="s">
        <v>2519</v>
      </c>
      <c r="C239" s="41"/>
      <c r="D239" s="34"/>
      <c r="E239" s="34"/>
    </row>
    <row r="240" spans="1:8" s="93" customFormat="1" ht="15" x14ac:dyDescent="0.2">
      <c r="A240" s="44"/>
      <c r="B240" s="58"/>
      <c r="C240" s="41"/>
      <c r="D240" s="34"/>
      <c r="E240" s="34"/>
    </row>
    <row r="241" spans="1:5" s="93" customFormat="1" ht="15" x14ac:dyDescent="0.2">
      <c r="A241" s="44"/>
      <c r="B241" s="58"/>
      <c r="C241" s="41"/>
      <c r="D241" s="34"/>
      <c r="E241" s="34"/>
    </row>
    <row r="242" spans="1:5" s="93" customFormat="1" ht="15.75" x14ac:dyDescent="0.25">
      <c r="A242" s="1" t="s">
        <v>504</v>
      </c>
      <c r="B242" s="1"/>
      <c r="C242" s="42" t="s">
        <v>2520</v>
      </c>
      <c r="D242" s="46" t="s">
        <v>20</v>
      </c>
      <c r="E242" s="42" t="s">
        <v>1571</v>
      </c>
    </row>
    <row r="243" spans="1:5" s="93" customFormat="1" ht="15" x14ac:dyDescent="0.2">
      <c r="A243" s="63" t="s">
        <v>906</v>
      </c>
      <c r="B243" s="66" t="s">
        <v>887</v>
      </c>
      <c r="C243" s="34"/>
      <c r="D243" s="42"/>
      <c r="E243" s="42"/>
    </row>
    <row r="244" spans="1:5" s="93" customFormat="1" ht="15" x14ac:dyDescent="0.2">
      <c r="A244" s="39" t="s">
        <v>907</v>
      </c>
      <c r="B244" s="40" t="s">
        <v>1220</v>
      </c>
      <c r="C244" s="41"/>
      <c r="D244" s="42"/>
      <c r="E244" s="42"/>
    </row>
    <row r="245" spans="1:5" s="93" customFormat="1" ht="15" x14ac:dyDescent="0.2">
      <c r="A245" s="39" t="s">
        <v>908</v>
      </c>
      <c r="B245" s="40" t="s">
        <v>2521</v>
      </c>
      <c r="C245" s="34"/>
      <c r="D245" s="42"/>
      <c r="E245" s="42"/>
    </row>
    <row r="246" spans="1:5" s="93" customFormat="1" ht="15" x14ac:dyDescent="0.2">
      <c r="A246" s="39" t="s">
        <v>925</v>
      </c>
      <c r="B246" s="40" t="s">
        <v>2522</v>
      </c>
      <c r="C246" s="34"/>
      <c r="D246" s="42"/>
      <c r="E246" s="42"/>
    </row>
    <row r="247" spans="1:5" s="93" customFormat="1" ht="15" x14ac:dyDescent="0.2">
      <c r="A247" s="39" t="s">
        <v>4365</v>
      </c>
      <c r="B247" s="40" t="s">
        <v>2523</v>
      </c>
      <c r="C247" s="34"/>
      <c r="D247" s="42"/>
      <c r="E247" s="42"/>
    </row>
    <row r="248" spans="1:5" s="93" customFormat="1" ht="15" x14ac:dyDescent="0.2">
      <c r="A248" s="39" t="s">
        <v>957</v>
      </c>
      <c r="B248" s="40" t="s">
        <v>2524</v>
      </c>
      <c r="C248" s="34"/>
      <c r="D248" s="42"/>
      <c r="E248" s="42"/>
    </row>
    <row r="249" spans="1:5" s="93" customFormat="1" ht="15" x14ac:dyDescent="0.2">
      <c r="A249" s="39" t="s">
        <v>959</v>
      </c>
      <c r="B249" s="40" t="s">
        <v>1579</v>
      </c>
      <c r="C249" s="34"/>
      <c r="D249" s="42"/>
      <c r="E249" s="42"/>
    </row>
    <row r="250" spans="1:5" s="93" customFormat="1" ht="15" x14ac:dyDescent="0.2">
      <c r="A250" s="39"/>
      <c r="B250" s="40"/>
      <c r="C250" s="34"/>
      <c r="D250" s="42"/>
      <c r="E250" s="42"/>
    </row>
    <row r="251" spans="1:5" s="93" customFormat="1" ht="15" x14ac:dyDescent="0.2">
      <c r="A251" s="42"/>
      <c r="B251" s="42"/>
      <c r="C251" s="126"/>
      <c r="D251" s="42"/>
      <c r="E251" s="42"/>
    </row>
    <row r="252" spans="1:5" s="93" customFormat="1" ht="15.75" x14ac:dyDescent="0.25">
      <c r="A252" s="1" t="s">
        <v>505</v>
      </c>
      <c r="B252" s="1"/>
      <c r="C252" s="46" t="s">
        <v>2520</v>
      </c>
      <c r="D252" s="46" t="s">
        <v>20</v>
      </c>
      <c r="E252" s="42" t="s">
        <v>1571</v>
      </c>
    </row>
    <row r="253" spans="1:5" s="93" customFormat="1" ht="15" x14ac:dyDescent="0.2">
      <c r="A253" s="63" t="s">
        <v>906</v>
      </c>
      <c r="B253" s="66" t="s">
        <v>887</v>
      </c>
      <c r="C253" s="34"/>
      <c r="D253" s="42"/>
      <c r="E253" s="42"/>
    </row>
    <row r="254" spans="1:5" s="93" customFormat="1" ht="15" x14ac:dyDescent="0.2">
      <c r="A254" s="39" t="s">
        <v>907</v>
      </c>
      <c r="B254" s="40" t="s">
        <v>2525</v>
      </c>
      <c r="C254" s="34"/>
      <c r="D254" s="42"/>
      <c r="E254" s="42"/>
    </row>
    <row r="255" spans="1:5" s="93" customFormat="1" ht="15" x14ac:dyDescent="0.2">
      <c r="A255" s="39" t="s">
        <v>908</v>
      </c>
      <c r="B255" s="40" t="s">
        <v>1788</v>
      </c>
      <c r="C255" s="34"/>
      <c r="D255" s="42"/>
      <c r="E255" s="42"/>
    </row>
    <row r="256" spans="1:5" s="93" customFormat="1" ht="15" x14ac:dyDescent="0.2">
      <c r="A256" s="63" t="s">
        <v>925</v>
      </c>
      <c r="B256" s="40" t="s">
        <v>1789</v>
      </c>
      <c r="C256" s="34"/>
      <c r="D256" s="42"/>
      <c r="E256" s="42"/>
    </row>
    <row r="257" spans="1:5" s="93" customFormat="1" ht="15" x14ac:dyDescent="0.2">
      <c r="A257" s="39" t="s">
        <v>926</v>
      </c>
      <c r="B257" s="40" t="s">
        <v>1790</v>
      </c>
      <c r="C257" s="34"/>
      <c r="D257" s="42"/>
      <c r="E257" s="42"/>
    </row>
    <row r="258" spans="1:5" s="93" customFormat="1" ht="15" x14ac:dyDescent="0.2">
      <c r="A258" s="63" t="s">
        <v>957</v>
      </c>
      <c r="B258" s="40" t="s">
        <v>1791</v>
      </c>
      <c r="C258" s="34"/>
      <c r="D258" s="42"/>
      <c r="E258" s="42"/>
    </row>
    <row r="259" spans="1:5" s="93" customFormat="1" ht="15" x14ac:dyDescent="0.2">
      <c r="A259" s="39" t="s">
        <v>959</v>
      </c>
      <c r="B259" s="40" t="s">
        <v>1792</v>
      </c>
      <c r="C259" s="34"/>
      <c r="D259" s="42"/>
      <c r="E259" s="42"/>
    </row>
    <row r="260" spans="1:5" s="93" customFormat="1" ht="15" x14ac:dyDescent="0.2">
      <c r="A260" s="63" t="s">
        <v>1102</v>
      </c>
      <c r="B260" s="40" t="s">
        <v>2526</v>
      </c>
      <c r="C260" s="34"/>
      <c r="D260" s="42"/>
      <c r="E260" s="42"/>
    </row>
    <row r="261" spans="1:5" s="93" customFormat="1" ht="15" x14ac:dyDescent="0.2">
      <c r="A261" s="39" t="s">
        <v>999</v>
      </c>
      <c r="B261" s="40" t="s">
        <v>1579</v>
      </c>
      <c r="C261" s="41"/>
      <c r="D261" s="42"/>
      <c r="E261" s="42"/>
    </row>
    <row r="262" spans="1:5" s="93" customFormat="1" ht="15" x14ac:dyDescent="0.2">
      <c r="A262" s="42"/>
      <c r="B262" s="42"/>
      <c r="C262" s="126"/>
      <c r="D262" s="42"/>
      <c r="E262" s="42"/>
    </row>
    <row r="263" spans="1:5" s="93" customFormat="1" ht="15" x14ac:dyDescent="0.2">
      <c r="A263" s="97"/>
      <c r="B263" s="96"/>
      <c r="C263" s="89"/>
      <c r="D263" s="89"/>
      <c r="E263" s="89"/>
    </row>
    <row r="264" spans="1:5" s="93" customFormat="1" ht="15" x14ac:dyDescent="0.2">
      <c r="A264" s="100" t="s">
        <v>4785</v>
      </c>
      <c r="B264" s="69"/>
      <c r="C264" s="70" t="s">
        <v>17</v>
      </c>
      <c r="D264" s="89"/>
      <c r="E264" s="89"/>
    </row>
    <row r="265" spans="1:5" s="93" customFormat="1" ht="0" hidden="1" customHeight="1" x14ac:dyDescent="0.2"/>
    <row r="266" spans="1:5" s="93" customFormat="1" ht="0" hidden="1" customHeight="1" x14ac:dyDescent="0.2"/>
    <row r="267" spans="1:5" s="93" customFormat="1" ht="0" hidden="1" customHeight="1" x14ac:dyDescent="0.2"/>
    <row r="268" spans="1:5" s="93" customFormat="1" ht="0" hidden="1" customHeight="1" x14ac:dyDescent="0.2"/>
    <row r="269" spans="1:5" s="93" customFormat="1" ht="0" hidden="1" customHeight="1" x14ac:dyDescent="0.2"/>
    <row r="270" spans="1:5" s="93" customFormat="1" ht="0" hidden="1" customHeight="1" x14ac:dyDescent="0.2"/>
    <row r="271" spans="1:5" s="93" customFormat="1" ht="0" hidden="1" customHeight="1" x14ac:dyDescent="0.2"/>
    <row r="272" spans="1:5" s="93" customFormat="1" ht="0" hidden="1" customHeight="1" x14ac:dyDescent="0.2"/>
    <row r="273" s="93" customFormat="1" ht="0" hidden="1" customHeight="1" x14ac:dyDescent="0.2"/>
    <row r="274" s="93" customFormat="1" ht="0" hidden="1" customHeight="1" x14ac:dyDescent="0.2"/>
    <row r="275" s="93" customFormat="1" ht="0" hidden="1" customHeight="1" x14ac:dyDescent="0.2"/>
    <row r="276" s="93" customFormat="1" ht="0" hidden="1" customHeight="1" x14ac:dyDescent="0.2"/>
    <row r="277" s="93" customFormat="1" ht="0" hidden="1" customHeight="1" x14ac:dyDescent="0.2"/>
    <row r="278" s="93" customFormat="1" ht="0" hidden="1" customHeight="1" x14ac:dyDescent="0.2"/>
    <row r="279" s="93" customFormat="1" ht="0" hidden="1" customHeight="1" x14ac:dyDescent="0.2"/>
    <row r="280" s="93" customFormat="1" ht="0" hidden="1" customHeight="1" x14ac:dyDescent="0.2"/>
    <row r="281" s="93" customFormat="1" ht="0" hidden="1" customHeight="1" x14ac:dyDescent="0.2"/>
    <row r="282" s="93" customFormat="1" ht="0" hidden="1" customHeight="1" x14ac:dyDescent="0.2"/>
    <row r="283" s="93" customFormat="1" ht="0" hidden="1" customHeight="1" x14ac:dyDescent="0.2"/>
    <row r="284" s="93" customFormat="1" ht="0" hidden="1" customHeight="1" x14ac:dyDescent="0.2"/>
    <row r="285" s="93" customFormat="1" ht="0" hidden="1" customHeight="1" x14ac:dyDescent="0.2"/>
    <row r="286" s="93" customFormat="1" ht="0" hidden="1" customHeight="1" x14ac:dyDescent="0.2"/>
    <row r="287" s="93" customFormat="1" ht="0" hidden="1" customHeight="1" x14ac:dyDescent="0.2"/>
    <row r="288" s="93" customFormat="1" ht="0" hidden="1" customHeight="1" x14ac:dyDescent="0.2"/>
    <row r="289" s="93" customFormat="1" ht="0" hidden="1" customHeight="1" x14ac:dyDescent="0.2"/>
    <row r="290" s="93" customFormat="1" ht="0" hidden="1" customHeight="1" x14ac:dyDescent="0.2"/>
    <row r="291" s="93" customFormat="1" ht="0" hidden="1" customHeight="1" x14ac:dyDescent="0.2"/>
    <row r="292" s="93" customFormat="1" ht="0" hidden="1" customHeight="1" x14ac:dyDescent="0.2"/>
    <row r="293" s="93" customFormat="1" ht="0" hidden="1" customHeight="1" x14ac:dyDescent="0.2"/>
    <row r="294" s="93" customFormat="1" ht="0" hidden="1" customHeight="1" x14ac:dyDescent="0.2"/>
    <row r="295" s="93" customFormat="1" ht="0" hidden="1" customHeight="1" x14ac:dyDescent="0.2"/>
    <row r="296" s="93" customFormat="1" ht="0" hidden="1" customHeight="1" x14ac:dyDescent="0.2"/>
    <row r="297" s="93" customFormat="1" ht="0" hidden="1" customHeight="1" x14ac:dyDescent="0.2"/>
    <row r="298" s="93" customFormat="1" ht="0" hidden="1" customHeight="1" x14ac:dyDescent="0.2"/>
    <row r="299" s="93" customFormat="1" ht="0" hidden="1" customHeight="1" x14ac:dyDescent="0.2"/>
    <row r="300" s="93" customFormat="1" ht="0" hidden="1" customHeight="1" x14ac:dyDescent="0.2"/>
    <row r="301" s="93" customFormat="1" ht="0" hidden="1" customHeight="1" x14ac:dyDescent="0.2"/>
    <row r="302" s="93" customFormat="1" ht="0" hidden="1" customHeight="1" x14ac:dyDescent="0.2"/>
    <row r="303" s="93" customFormat="1" ht="0" hidden="1" customHeight="1" x14ac:dyDescent="0.2"/>
    <row r="304" s="93" customFormat="1" ht="0" hidden="1" customHeight="1" x14ac:dyDescent="0.2"/>
    <row r="305" s="93" customFormat="1" ht="0" hidden="1" customHeight="1" x14ac:dyDescent="0.2"/>
    <row r="306" s="93" customFormat="1" ht="0" hidden="1" customHeight="1" x14ac:dyDescent="0.2"/>
    <row r="307" s="93" customFormat="1" ht="0" hidden="1" customHeight="1" x14ac:dyDescent="0.2"/>
    <row r="308" s="93" customFormat="1" ht="0" hidden="1" customHeight="1" x14ac:dyDescent="0.2"/>
    <row r="309" s="93" customFormat="1" ht="0" hidden="1" customHeight="1" x14ac:dyDescent="0.2"/>
    <row r="310" s="93" customFormat="1" ht="0" hidden="1" customHeight="1" x14ac:dyDescent="0.2"/>
    <row r="311" s="93" customFormat="1" ht="0" hidden="1" customHeight="1" x14ac:dyDescent="0.2"/>
    <row r="312" s="93" customFormat="1" ht="0" hidden="1" customHeight="1" x14ac:dyDescent="0.2"/>
    <row r="313" s="93" customFormat="1" ht="0" hidden="1" customHeight="1" x14ac:dyDescent="0.2"/>
    <row r="314" s="93" customFormat="1" ht="0" hidden="1" customHeight="1" x14ac:dyDescent="0.2"/>
    <row r="315" s="93" customFormat="1" ht="0" hidden="1" customHeight="1" x14ac:dyDescent="0.2"/>
    <row r="316" s="93" customFormat="1" ht="0" hidden="1" customHeight="1" x14ac:dyDescent="0.2"/>
    <row r="317" s="93" customFormat="1" ht="0" hidden="1" customHeight="1" x14ac:dyDescent="0.2"/>
    <row r="318" s="93" customFormat="1" ht="0" hidden="1" customHeight="1" x14ac:dyDescent="0.2"/>
    <row r="319" s="93" customFormat="1" ht="0" hidden="1" customHeight="1" x14ac:dyDescent="0.2"/>
    <row r="320" s="93" customFormat="1" ht="0" hidden="1" customHeight="1" x14ac:dyDescent="0.2"/>
    <row r="321" s="93" customFormat="1" ht="0" hidden="1" customHeight="1" x14ac:dyDescent="0.2"/>
    <row r="322" s="93" customFormat="1" ht="0" hidden="1" customHeight="1" x14ac:dyDescent="0.2"/>
    <row r="323" s="93" customFormat="1" ht="0" hidden="1" customHeight="1" x14ac:dyDescent="0.2"/>
    <row r="324" s="93" customFormat="1" ht="0" hidden="1" customHeight="1" x14ac:dyDescent="0.2"/>
    <row r="325" s="93" customFormat="1" ht="0" hidden="1" customHeight="1" x14ac:dyDescent="0.2"/>
    <row r="326" s="93" customFormat="1" ht="0" hidden="1" customHeight="1" x14ac:dyDescent="0.2"/>
    <row r="327" s="93" customFormat="1" ht="0" hidden="1" customHeight="1" x14ac:dyDescent="0.2"/>
    <row r="328" s="93" customFormat="1" ht="0" hidden="1" customHeight="1" x14ac:dyDescent="0.2"/>
    <row r="329" s="93" customFormat="1" ht="0" hidden="1" customHeight="1" x14ac:dyDescent="0.2"/>
    <row r="330" s="93" customFormat="1" ht="0" hidden="1" customHeight="1" x14ac:dyDescent="0.2"/>
    <row r="331" s="93" customFormat="1" ht="0" hidden="1" customHeight="1" x14ac:dyDescent="0.2"/>
    <row r="332" s="93" customFormat="1" ht="0" hidden="1" customHeight="1" x14ac:dyDescent="0.2"/>
    <row r="333" s="93" customFormat="1" ht="0" hidden="1" customHeight="1" x14ac:dyDescent="0.2"/>
    <row r="334" s="93" customFormat="1" ht="0" hidden="1" customHeight="1" x14ac:dyDescent="0.2"/>
    <row r="335" s="93" customFormat="1" ht="0" hidden="1" customHeight="1" x14ac:dyDescent="0.2"/>
    <row r="336" s="93" customFormat="1" ht="0" hidden="1" customHeight="1" x14ac:dyDescent="0.2"/>
    <row r="337" s="93" customFormat="1" ht="0" hidden="1" customHeight="1" x14ac:dyDescent="0.2"/>
    <row r="338" s="93" customFormat="1" ht="0" hidden="1" customHeight="1" x14ac:dyDescent="0.2"/>
    <row r="339" s="93" customFormat="1" ht="0" hidden="1" customHeight="1" x14ac:dyDescent="0.2"/>
    <row r="340" s="93" customFormat="1" ht="0" hidden="1" customHeight="1" x14ac:dyDescent="0.2"/>
    <row r="341" s="93" customFormat="1" ht="0" hidden="1" customHeight="1" x14ac:dyDescent="0.2"/>
    <row r="342" s="93" customFormat="1" ht="0" hidden="1" customHeight="1" x14ac:dyDescent="0.2"/>
    <row r="343" s="93" customFormat="1" ht="0" hidden="1" customHeight="1" x14ac:dyDescent="0.2"/>
    <row r="344" s="93" customFormat="1" ht="0" hidden="1" customHeight="1" x14ac:dyDescent="0.2"/>
    <row r="345" s="93" customFormat="1" ht="0" hidden="1" customHeight="1" x14ac:dyDescent="0.2"/>
    <row r="346" s="93" customFormat="1" ht="0" hidden="1" customHeight="1" x14ac:dyDescent="0.2"/>
    <row r="347" s="93" customFormat="1" ht="0" hidden="1" customHeight="1" x14ac:dyDescent="0.2"/>
    <row r="348" s="93" customFormat="1" ht="0" hidden="1" customHeight="1" x14ac:dyDescent="0.2"/>
    <row r="349" s="93" customFormat="1" ht="0" hidden="1" customHeight="1" x14ac:dyDescent="0.2"/>
    <row r="350" s="93" customFormat="1" ht="0" hidden="1" customHeight="1" x14ac:dyDescent="0.2"/>
    <row r="351" s="93" customFormat="1" ht="0" hidden="1" customHeight="1" x14ac:dyDescent="0.2"/>
    <row r="352" s="93" customFormat="1" ht="0" hidden="1" customHeight="1" x14ac:dyDescent="0.2"/>
    <row r="353" s="93" customFormat="1" ht="0" hidden="1" customHeight="1" x14ac:dyDescent="0.2"/>
    <row r="354" s="93" customFormat="1" ht="0" hidden="1" customHeight="1" x14ac:dyDescent="0.2"/>
    <row r="355" s="93" customFormat="1" ht="0" hidden="1" customHeight="1" x14ac:dyDescent="0.2"/>
    <row r="356" s="93" customFormat="1" ht="0" hidden="1" customHeight="1" x14ac:dyDescent="0.2"/>
    <row r="357" s="93" customFormat="1" ht="0" hidden="1" customHeight="1" x14ac:dyDescent="0.2"/>
    <row r="358" s="93" customFormat="1" ht="0" hidden="1" customHeight="1" x14ac:dyDescent="0.2"/>
    <row r="359" s="93" customFormat="1" ht="0" hidden="1" customHeight="1" x14ac:dyDescent="0.2"/>
    <row r="360" s="93" customFormat="1" ht="0" hidden="1" customHeight="1" x14ac:dyDescent="0.2"/>
    <row r="361" s="93" customFormat="1" ht="0" hidden="1" customHeight="1" x14ac:dyDescent="0.2"/>
    <row r="362" s="93" customFormat="1" ht="0" hidden="1" customHeight="1" x14ac:dyDescent="0.2"/>
    <row r="363" s="93" customFormat="1" ht="0" hidden="1" customHeight="1" x14ac:dyDescent="0.2"/>
    <row r="364" s="93" customFormat="1" ht="0" hidden="1" customHeight="1" x14ac:dyDescent="0.2"/>
    <row r="365" s="93" customFormat="1" ht="0" hidden="1" customHeight="1" x14ac:dyDescent="0.2"/>
    <row r="366" s="93" customFormat="1" ht="0" hidden="1" customHeight="1" x14ac:dyDescent="0.2"/>
    <row r="367" s="93" customFormat="1" ht="0" hidden="1" customHeight="1" x14ac:dyDescent="0.2"/>
    <row r="368" s="93" customFormat="1" ht="0" hidden="1" customHeight="1" x14ac:dyDescent="0.2"/>
    <row r="369" s="93" customFormat="1" ht="0" hidden="1" customHeight="1" x14ac:dyDescent="0.2"/>
    <row r="370" s="93" customFormat="1" ht="0" hidden="1" customHeight="1" x14ac:dyDescent="0.2"/>
    <row r="371" s="93" customFormat="1" ht="0" hidden="1" customHeight="1" x14ac:dyDescent="0.2"/>
    <row r="372" s="93" customFormat="1" ht="0" hidden="1" customHeight="1" x14ac:dyDescent="0.2"/>
    <row r="373" s="93" customFormat="1" ht="0" hidden="1" customHeight="1" x14ac:dyDescent="0.2"/>
    <row r="374" s="93" customFormat="1" ht="0" hidden="1" customHeight="1" x14ac:dyDescent="0.2"/>
    <row r="375" s="93" customFormat="1" ht="0" hidden="1" customHeight="1" x14ac:dyDescent="0.2"/>
    <row r="376" s="93" customFormat="1" ht="0" hidden="1" customHeight="1" x14ac:dyDescent="0.2"/>
    <row r="377" s="93" customFormat="1" ht="0" hidden="1" customHeight="1" x14ac:dyDescent="0.2"/>
    <row r="378" s="93" customFormat="1" ht="0" hidden="1" customHeight="1" x14ac:dyDescent="0.2"/>
    <row r="379" s="93" customFormat="1" ht="0" hidden="1" customHeight="1" x14ac:dyDescent="0.2"/>
    <row r="380" s="93" customFormat="1" ht="0" hidden="1" customHeight="1" x14ac:dyDescent="0.2"/>
    <row r="381" s="93" customFormat="1" ht="0" hidden="1" customHeight="1" x14ac:dyDescent="0.2"/>
    <row r="382" s="93" customFormat="1" ht="0" hidden="1" customHeight="1" x14ac:dyDescent="0.2"/>
    <row r="383" s="93" customFormat="1" ht="0" hidden="1" customHeight="1" x14ac:dyDescent="0.2"/>
    <row r="384" s="93" customFormat="1" ht="0" hidden="1" customHeight="1" x14ac:dyDescent="0.2"/>
    <row r="385" s="93" customFormat="1" ht="0" hidden="1" customHeight="1" x14ac:dyDescent="0.2"/>
    <row r="386" s="93" customFormat="1" ht="0" hidden="1" customHeight="1" x14ac:dyDescent="0.2"/>
    <row r="387" s="93" customFormat="1" ht="0" hidden="1" customHeight="1" x14ac:dyDescent="0.2"/>
    <row r="388" s="93" customFormat="1" ht="0" hidden="1" customHeight="1" x14ac:dyDescent="0.2"/>
    <row r="389" s="93" customFormat="1" ht="0" hidden="1" customHeight="1" x14ac:dyDescent="0.2"/>
    <row r="390" s="93" customFormat="1" ht="0" hidden="1" customHeight="1" x14ac:dyDescent="0.2"/>
    <row r="391" s="93" customFormat="1" ht="0" hidden="1" customHeight="1" x14ac:dyDescent="0.2"/>
    <row r="392" s="93" customFormat="1" ht="0" hidden="1" customHeight="1" x14ac:dyDescent="0.2"/>
    <row r="393" s="93" customFormat="1" ht="0" hidden="1" customHeight="1" x14ac:dyDescent="0.2"/>
    <row r="394" s="93" customFormat="1" ht="0" hidden="1" customHeight="1" x14ac:dyDescent="0.2"/>
    <row r="395" s="93" customFormat="1" ht="0" hidden="1" customHeight="1" x14ac:dyDescent="0.2"/>
    <row r="396" s="93" customFormat="1" ht="0" hidden="1" customHeight="1" x14ac:dyDescent="0.2"/>
    <row r="397" s="93" customFormat="1" ht="0" hidden="1" customHeight="1" x14ac:dyDescent="0.2"/>
    <row r="398" s="93" customFormat="1" ht="0" hidden="1" customHeight="1" x14ac:dyDescent="0.2"/>
    <row r="399" s="93" customFormat="1" ht="0" hidden="1" customHeight="1" x14ac:dyDescent="0.2"/>
    <row r="400" s="93" customFormat="1" ht="0" hidden="1" customHeight="1" x14ac:dyDescent="0.2"/>
    <row r="401" s="93" customFormat="1" ht="0" hidden="1" customHeight="1" x14ac:dyDescent="0.2"/>
    <row r="402" s="93" customFormat="1" ht="0" hidden="1" customHeight="1" x14ac:dyDescent="0.2"/>
    <row r="403" s="93" customFormat="1" ht="0" hidden="1" customHeight="1" x14ac:dyDescent="0.2"/>
    <row r="404" s="93" customFormat="1" ht="0" hidden="1" customHeight="1" x14ac:dyDescent="0.2"/>
  </sheetData>
  <sheetProtection sheet="1" objects="1" scenarios="1"/>
  <customSheetViews>
    <customSheetView guid="{25AA5ABA-C71D-44C2-8910-FEB9B7BCBC4B}">
      <pane ySplit="7" topLeftCell="A359" activePane="bottomLeft" state="frozen"/>
      <selection pane="bottomLeft" activeCell="A89" sqref="A89"/>
      <pageMargins left="0" right="0" top="0" bottom="0" header="0" footer="0"/>
      <pageSetup paperSize="9" orientation="landscape" horizontalDpi="1200" verticalDpi="1200" r:id="rId1"/>
    </customSheetView>
  </customSheetViews>
  <mergeCells count="9">
    <mergeCell ref="A1:H1"/>
    <mergeCell ref="A2:H2"/>
    <mergeCell ref="A3:H3"/>
    <mergeCell ref="F4:H4"/>
    <mergeCell ref="A234:H234"/>
    <mergeCell ref="A215:H215"/>
    <mergeCell ref="A129:H129"/>
    <mergeCell ref="A24:H24"/>
    <mergeCell ref="A4:E4"/>
  </mergeCells>
  <phoneticPr fontId="39" type="noConversion"/>
  <conditionalFormatting sqref="D229">
    <cfRule type="iconSet" priority="1">
      <iconSet iconSet="3TrafficLights2" showValue="0" reverse="1">
        <cfvo type="percent" val="0"/>
        <cfvo type="num" val="2"/>
        <cfvo type="num" val="3"/>
      </iconSet>
    </cfRule>
  </conditionalFormatting>
  <conditionalFormatting sqref="D238:E262 D223:E227 D77:E99 D121:E128 D31:E45 D12:E23 D26:E29 D101:E119 D47:E59 D62:E75 D236 D61">
    <cfRule type="iconSet" priority="26003">
      <iconSet iconSet="3TrafficLights2" showValue="0" reverse="1">
        <cfvo type="percent" val="0"/>
        <cfvo type="num" val="2"/>
        <cfvo type="num" val="3"/>
      </iconSet>
    </cfRule>
  </conditionalFormatting>
  <conditionalFormatting sqref="E60">
    <cfRule type="iconSet" priority="2">
      <iconSet iconSet="3TrafficLights2" showValue="0" reverse="1">
        <cfvo type="percent" val="0"/>
        <cfvo type="num" val="2"/>
        <cfvo type="num" val="3"/>
      </iconSet>
    </cfRule>
  </conditionalFormatting>
  <hyperlinks>
    <hyperlink ref="A264" r:id="rId2" display="https://www.abs.gov.au/websitedbs/d3310114.nsf/Home/%C2%A9+Copyright?OpenDocument" xr:uid="{52398C25-1655-45F7-9E4A-0296D64AF613}"/>
    <hyperlink ref="C264" location="'Disability - Conditions'!A6" display="Back to top" xr:uid="{65E60352-092E-4FBB-94A9-9B361AD3A19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6"/>
  <dimension ref="A1:IL404"/>
  <sheetViews>
    <sheetView zoomScaleNormal="100" workbookViewId="0">
      <selection sqref="A1:H1"/>
    </sheetView>
  </sheetViews>
  <sheetFormatPr defaultColWidth="0" defaultRowHeight="0" customHeight="1" zeroHeight="1" x14ac:dyDescent="0.2"/>
  <cols>
    <col min="1" max="1" width="15.7109375" style="14" customWidth="1"/>
    <col min="2" max="2" width="100.7109375" style="14" customWidth="1"/>
    <col min="3" max="5" width="50.7109375" style="14" customWidth="1"/>
    <col min="6" max="8" width="15.7109375" style="14" customWidth="1"/>
    <col min="9" max="246" width="0" style="14" hidden="1" customWidth="1"/>
    <col min="247"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c r="B3" s="316"/>
      <c r="C3" s="316"/>
      <c r="D3" s="316"/>
      <c r="E3" s="316"/>
      <c r="F3" s="316"/>
      <c r="G3" s="316"/>
      <c r="H3" s="316"/>
    </row>
    <row r="4" spans="1:204" ht="20.100000000000001" customHeight="1" x14ac:dyDescent="0.25">
      <c r="A4" s="306" t="s">
        <v>530</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30" customHeight="1" thickBot="1" x14ac:dyDescent="0.3">
      <c r="A6" s="308" t="s">
        <v>2527</v>
      </c>
      <c r="B6" s="308"/>
      <c r="C6" s="308"/>
      <c r="D6" s="308"/>
      <c r="E6" s="308"/>
      <c r="F6" s="308"/>
      <c r="G6" s="308"/>
      <c r="H6" s="308"/>
    </row>
    <row r="7" spans="1:204" s="93" customFormat="1" ht="31.5" thickTop="1" x14ac:dyDescent="0.25">
      <c r="A7" s="9" t="s">
        <v>531</v>
      </c>
      <c r="B7" s="57"/>
      <c r="C7" s="34" t="s">
        <v>44</v>
      </c>
      <c r="D7" s="34" t="s">
        <v>28</v>
      </c>
      <c r="E7" s="34"/>
    </row>
    <row r="8" spans="1:204" s="93" customFormat="1" ht="15" x14ac:dyDescent="0.2">
      <c r="A8" s="39" t="s">
        <v>886</v>
      </c>
      <c r="B8" s="40" t="s">
        <v>887</v>
      </c>
      <c r="C8" s="34"/>
      <c r="D8" s="34"/>
      <c r="E8" s="34"/>
    </row>
    <row r="9" spans="1:204" s="93" customFormat="1" ht="15" x14ac:dyDescent="0.2">
      <c r="A9" s="39" t="s">
        <v>4367</v>
      </c>
      <c r="B9" s="40" t="s">
        <v>2528</v>
      </c>
      <c r="C9" s="41"/>
      <c r="D9" s="42"/>
      <c r="E9" s="42"/>
    </row>
    <row r="10" spans="1:204" s="93" customFormat="1" ht="15" x14ac:dyDescent="0.2">
      <c r="A10" s="39" t="s">
        <v>4368</v>
      </c>
      <c r="B10" s="40" t="s">
        <v>2568</v>
      </c>
      <c r="C10" s="34"/>
      <c r="D10" s="34"/>
      <c r="E10" s="34"/>
    </row>
    <row r="11" spans="1:204" s="93" customFormat="1" ht="15" x14ac:dyDescent="0.2">
      <c r="A11" s="39" t="s">
        <v>4369</v>
      </c>
      <c r="B11" s="40" t="s">
        <v>2569</v>
      </c>
      <c r="C11" s="34"/>
      <c r="D11" s="34"/>
      <c r="E11" s="34"/>
    </row>
    <row r="12" spans="1:204" s="93" customFormat="1" ht="15" x14ac:dyDescent="0.2">
      <c r="A12" s="39" t="s">
        <v>4370</v>
      </c>
      <c r="B12" s="40" t="s">
        <v>2599</v>
      </c>
      <c r="C12" s="34"/>
      <c r="D12" s="34"/>
      <c r="E12" s="34"/>
    </row>
    <row r="13" spans="1:204" s="93" customFormat="1" ht="15" x14ac:dyDescent="0.2">
      <c r="A13" s="39" t="s">
        <v>4371</v>
      </c>
      <c r="B13" s="40" t="s">
        <v>2600</v>
      </c>
      <c r="C13" s="34"/>
      <c r="D13" s="34"/>
      <c r="E13" s="34"/>
    </row>
    <row r="14" spans="1:204" s="93" customFormat="1" ht="15" x14ac:dyDescent="0.2">
      <c r="A14" s="39" t="s">
        <v>2561</v>
      </c>
      <c r="B14" s="40" t="s">
        <v>2529</v>
      </c>
      <c r="C14" s="34"/>
      <c r="D14" s="34"/>
      <c r="E14" s="34"/>
    </row>
    <row r="15" spans="1:204" s="93" customFormat="1" ht="15" x14ac:dyDescent="0.2">
      <c r="A15" s="39"/>
      <c r="B15" s="40"/>
      <c r="C15" s="34"/>
      <c r="D15" s="34"/>
      <c r="E15" s="34"/>
    </row>
    <row r="16" spans="1:204" s="93" customFormat="1" ht="15" x14ac:dyDescent="0.2">
      <c r="A16" s="39"/>
      <c r="B16" s="40"/>
      <c r="C16" s="34"/>
      <c r="D16" s="34"/>
      <c r="E16" s="34"/>
    </row>
    <row r="17" spans="1:5" s="93" customFormat="1" ht="30.75" x14ac:dyDescent="0.25">
      <c r="A17" s="9" t="s">
        <v>532</v>
      </c>
      <c r="B17" s="57"/>
      <c r="C17" s="34" t="s">
        <v>44</v>
      </c>
      <c r="D17" s="34" t="s">
        <v>22</v>
      </c>
      <c r="E17" s="34"/>
    </row>
    <row r="18" spans="1:5" s="93" customFormat="1" ht="15" x14ac:dyDescent="0.2">
      <c r="A18" s="39" t="s">
        <v>906</v>
      </c>
      <c r="B18" s="40" t="s">
        <v>887</v>
      </c>
      <c r="C18" s="34"/>
      <c r="D18" s="34"/>
      <c r="E18" s="34"/>
    </row>
    <row r="19" spans="1:5" s="93" customFormat="1" ht="15" x14ac:dyDescent="0.2">
      <c r="A19" s="39" t="s">
        <v>907</v>
      </c>
      <c r="B19" s="40" t="s">
        <v>2530</v>
      </c>
      <c r="C19" s="41"/>
      <c r="D19" s="34"/>
      <c r="E19" s="34"/>
    </row>
    <row r="20" spans="1:5" s="93" customFormat="1" ht="15" x14ac:dyDescent="0.2">
      <c r="A20" s="39" t="s">
        <v>908</v>
      </c>
      <c r="B20" s="40" t="s">
        <v>2531</v>
      </c>
      <c r="C20" s="34"/>
      <c r="D20" s="34"/>
      <c r="E20" s="34"/>
    </row>
    <row r="21" spans="1:5" s="93" customFormat="1" ht="15" x14ac:dyDescent="0.2">
      <c r="A21" s="39"/>
      <c r="B21" s="40"/>
      <c r="C21" s="34"/>
      <c r="D21" s="34"/>
      <c r="E21" s="34"/>
    </row>
    <row r="22" spans="1:5" s="93" customFormat="1" ht="15" x14ac:dyDescent="0.2">
      <c r="A22" s="39"/>
      <c r="B22" s="40"/>
      <c r="C22" s="34"/>
      <c r="D22" s="34"/>
      <c r="E22" s="34"/>
    </row>
    <row r="23" spans="1:5" s="93" customFormat="1" ht="30.75" x14ac:dyDescent="0.25">
      <c r="A23" s="9" t="s">
        <v>3959</v>
      </c>
      <c r="B23" s="169"/>
      <c r="C23" s="170" t="s">
        <v>4372</v>
      </c>
      <c r="D23" s="34" t="s">
        <v>32</v>
      </c>
      <c r="E23" s="34" t="s">
        <v>2532</v>
      </c>
    </row>
    <row r="24" spans="1:5" s="93" customFormat="1" ht="30.75" customHeight="1" x14ac:dyDescent="0.2">
      <c r="A24" s="39" t="s">
        <v>886</v>
      </c>
      <c r="B24" s="40" t="s">
        <v>887</v>
      </c>
      <c r="C24" s="169"/>
      <c r="D24" s="34" t="s">
        <v>888</v>
      </c>
      <c r="E24" s="34" t="s">
        <v>2533</v>
      </c>
    </row>
    <row r="25" spans="1:5" s="93" customFormat="1" ht="60" x14ac:dyDescent="0.2">
      <c r="A25" s="39" t="s">
        <v>2534</v>
      </c>
      <c r="B25" s="40" t="s">
        <v>2535</v>
      </c>
      <c r="C25" s="169"/>
      <c r="D25" s="46" t="s">
        <v>30</v>
      </c>
      <c r="E25" s="46" t="s">
        <v>4623</v>
      </c>
    </row>
    <row r="26" spans="1:5" s="93" customFormat="1" ht="15" x14ac:dyDescent="0.2">
      <c r="A26" s="39" t="s">
        <v>2536</v>
      </c>
      <c r="B26" s="40" t="s">
        <v>2537</v>
      </c>
      <c r="C26" s="169"/>
      <c r="D26" s="34"/>
      <c r="E26" s="34"/>
    </row>
    <row r="27" spans="1:5" s="93" customFormat="1" ht="15" x14ac:dyDescent="0.2">
      <c r="A27" s="39" t="s">
        <v>2538</v>
      </c>
      <c r="B27" s="40" t="s">
        <v>2539</v>
      </c>
      <c r="C27" s="169"/>
      <c r="D27" s="34"/>
      <c r="E27" s="34"/>
    </row>
    <row r="28" spans="1:5" s="93" customFormat="1" ht="15" x14ac:dyDescent="0.2">
      <c r="A28" s="39" t="s">
        <v>2540</v>
      </c>
      <c r="B28" s="40" t="s">
        <v>2541</v>
      </c>
      <c r="C28" s="169"/>
      <c r="D28" s="34"/>
      <c r="E28" s="34"/>
    </row>
    <row r="29" spans="1:5" s="93" customFormat="1" ht="15" x14ac:dyDescent="0.2">
      <c r="A29" s="39" t="s">
        <v>2542</v>
      </c>
      <c r="B29" s="40" t="s">
        <v>2543</v>
      </c>
      <c r="C29" s="169"/>
      <c r="D29" s="34"/>
      <c r="E29" s="34"/>
    </row>
    <row r="30" spans="1:5" s="93" customFormat="1" ht="15" x14ac:dyDescent="0.2">
      <c r="A30" s="39" t="s">
        <v>2544</v>
      </c>
      <c r="B30" s="40" t="s">
        <v>2545</v>
      </c>
      <c r="C30" s="169"/>
      <c r="D30" s="34"/>
      <c r="E30" s="34"/>
    </row>
    <row r="31" spans="1:5" s="93" customFormat="1" ht="15" x14ac:dyDescent="0.2">
      <c r="A31" s="39" t="s">
        <v>2546</v>
      </c>
      <c r="B31" s="40" t="s">
        <v>2547</v>
      </c>
      <c r="C31" s="169"/>
      <c r="D31" s="34"/>
      <c r="E31" s="34"/>
    </row>
    <row r="32" spans="1:5" s="93" customFormat="1" ht="15" x14ac:dyDescent="0.2">
      <c r="A32" s="39" t="s">
        <v>2548</v>
      </c>
      <c r="B32" s="40" t="s">
        <v>2549</v>
      </c>
      <c r="C32" s="169"/>
      <c r="D32" s="34"/>
      <c r="E32" s="34"/>
    </row>
    <row r="33" spans="1:5" s="93" customFormat="1" ht="15" x14ac:dyDescent="0.2">
      <c r="A33" s="39"/>
      <c r="B33" s="40"/>
      <c r="C33" s="169"/>
      <c r="D33" s="34"/>
      <c r="E33" s="34"/>
    </row>
    <row r="34" spans="1:5" s="93" customFormat="1" ht="15" x14ac:dyDescent="0.2">
      <c r="A34" s="39"/>
      <c r="B34" s="40"/>
      <c r="C34" s="34"/>
      <c r="D34" s="34"/>
      <c r="E34" s="34"/>
    </row>
    <row r="35" spans="1:5" s="93" customFormat="1" ht="45.75" x14ac:dyDescent="0.25">
      <c r="A35" s="9" t="s">
        <v>3960</v>
      </c>
      <c r="B35" s="57"/>
      <c r="C35" s="34" t="s">
        <v>4372</v>
      </c>
      <c r="D35" s="34" t="s">
        <v>35</v>
      </c>
      <c r="E35" s="34" t="s">
        <v>2562</v>
      </c>
    </row>
    <row r="36" spans="1:5" s="93" customFormat="1" ht="45" x14ac:dyDescent="0.2">
      <c r="A36" s="39" t="s">
        <v>934</v>
      </c>
      <c r="B36" s="40" t="s">
        <v>887</v>
      </c>
      <c r="C36" s="34"/>
      <c r="D36" s="46" t="s">
        <v>26</v>
      </c>
      <c r="E36" s="46" t="s">
        <v>2563</v>
      </c>
    </row>
    <row r="37" spans="1:5" s="93" customFormat="1" ht="15" x14ac:dyDescent="0.2">
      <c r="A37" s="39" t="s">
        <v>1002</v>
      </c>
      <c r="B37" s="40" t="s">
        <v>2602</v>
      </c>
      <c r="C37" s="41"/>
      <c r="D37" s="46" t="s">
        <v>28</v>
      </c>
      <c r="E37" s="34"/>
    </row>
    <row r="38" spans="1:5" s="93" customFormat="1" ht="15" x14ac:dyDescent="0.2">
      <c r="A38" s="39" t="s">
        <v>1003</v>
      </c>
      <c r="B38" s="40" t="s">
        <v>2603</v>
      </c>
      <c r="C38" s="34"/>
      <c r="D38" s="46" t="s">
        <v>24</v>
      </c>
    </row>
    <row r="39" spans="1:5" s="93" customFormat="1" ht="15" x14ac:dyDescent="0.2">
      <c r="A39" s="39" t="s">
        <v>1004</v>
      </c>
      <c r="B39" s="40" t="s">
        <v>2604</v>
      </c>
      <c r="C39" s="34"/>
      <c r="D39" s="34"/>
      <c r="E39" s="34"/>
    </row>
    <row r="40" spans="1:5" s="93" customFormat="1" ht="15" x14ac:dyDescent="0.2">
      <c r="A40" s="39" t="s">
        <v>1005</v>
      </c>
      <c r="B40" s="40" t="s">
        <v>2605</v>
      </c>
      <c r="C40" s="34"/>
      <c r="D40" s="34"/>
      <c r="E40" s="34"/>
    </row>
    <row r="41" spans="1:5" s="93" customFormat="1" ht="15" x14ac:dyDescent="0.2">
      <c r="A41" s="39" t="s">
        <v>1006</v>
      </c>
      <c r="B41" s="40" t="s">
        <v>2606</v>
      </c>
      <c r="C41" s="34"/>
      <c r="D41" s="34"/>
      <c r="E41" s="34"/>
    </row>
    <row r="42" spans="1:5" s="93" customFormat="1" ht="15" x14ac:dyDescent="0.2">
      <c r="A42" s="39" t="s">
        <v>1007</v>
      </c>
      <c r="B42" s="40" t="s">
        <v>2564</v>
      </c>
      <c r="C42" s="34"/>
      <c r="D42" s="34"/>
      <c r="E42" s="34"/>
    </row>
    <row r="43" spans="1:5" s="93" customFormat="1" ht="15" x14ac:dyDescent="0.2">
      <c r="A43" s="39" t="s">
        <v>1008</v>
      </c>
      <c r="B43" s="40" t="s">
        <v>2565</v>
      </c>
      <c r="C43" s="34"/>
      <c r="D43" s="34"/>
      <c r="E43" s="34"/>
    </row>
    <row r="44" spans="1:5" s="93" customFormat="1" ht="15" x14ac:dyDescent="0.2">
      <c r="A44" s="39" t="s">
        <v>1009</v>
      </c>
      <c r="B44" s="40" t="s">
        <v>2607</v>
      </c>
      <c r="C44" s="34"/>
      <c r="D44" s="34"/>
      <c r="E44" s="34"/>
    </row>
    <row r="45" spans="1:5" s="93" customFormat="1" ht="15" x14ac:dyDescent="0.2">
      <c r="A45" s="39" t="s">
        <v>1010</v>
      </c>
      <c r="B45" s="40" t="s">
        <v>2608</v>
      </c>
      <c r="C45" s="34"/>
      <c r="D45" s="34"/>
      <c r="E45" s="34"/>
    </row>
    <row r="46" spans="1:5" s="93" customFormat="1" ht="15" x14ac:dyDescent="0.2">
      <c r="A46" s="39" t="s">
        <v>963</v>
      </c>
      <c r="B46" s="40" t="s">
        <v>2609</v>
      </c>
      <c r="C46" s="34"/>
      <c r="D46" s="34"/>
      <c r="E46" s="34"/>
    </row>
    <row r="47" spans="1:5" s="93" customFormat="1" ht="15" x14ac:dyDescent="0.2">
      <c r="A47" s="39" t="s">
        <v>935</v>
      </c>
      <c r="B47" s="40" t="s">
        <v>2610</v>
      </c>
      <c r="C47" s="34"/>
      <c r="D47" s="34"/>
      <c r="E47" s="34"/>
    </row>
    <row r="48" spans="1:5" s="93" customFormat="1" ht="15" x14ac:dyDescent="0.2">
      <c r="A48" s="39" t="s">
        <v>966</v>
      </c>
      <c r="B48" s="40" t="s">
        <v>2611</v>
      </c>
      <c r="C48" s="34"/>
      <c r="D48" s="34"/>
      <c r="E48" s="34"/>
    </row>
    <row r="49" spans="1:5" s="93" customFormat="1" ht="15" x14ac:dyDescent="0.2">
      <c r="A49" s="39" t="s">
        <v>910</v>
      </c>
      <c r="B49" s="40" t="s">
        <v>2612</v>
      </c>
      <c r="C49" s="34"/>
      <c r="D49" s="34"/>
      <c r="E49" s="34"/>
    </row>
    <row r="50" spans="1:5" s="93" customFormat="1" ht="15" x14ac:dyDescent="0.2">
      <c r="A50" s="39"/>
      <c r="B50" s="40"/>
      <c r="C50" s="34"/>
      <c r="D50" s="34"/>
      <c r="E50" s="34"/>
    </row>
    <row r="51" spans="1:5" s="93" customFormat="1" ht="15" x14ac:dyDescent="0.2">
      <c r="A51" s="39"/>
      <c r="B51" s="40"/>
      <c r="C51" s="34"/>
      <c r="D51" s="34"/>
      <c r="E51" s="34"/>
    </row>
    <row r="52" spans="1:5" s="93" customFormat="1" ht="45.75" x14ac:dyDescent="0.25">
      <c r="A52" s="3" t="s">
        <v>3961</v>
      </c>
      <c r="B52" s="42"/>
      <c r="C52" s="46" t="s">
        <v>44</v>
      </c>
      <c r="D52" s="34" t="s">
        <v>35</v>
      </c>
      <c r="E52" s="34" t="s">
        <v>2562</v>
      </c>
    </row>
    <row r="53" spans="1:5" s="93" customFormat="1" ht="30" x14ac:dyDescent="0.2">
      <c r="A53" s="39" t="s">
        <v>886</v>
      </c>
      <c r="B53" s="40" t="s">
        <v>2567</v>
      </c>
      <c r="C53" s="169"/>
      <c r="D53" s="34" t="s">
        <v>32</v>
      </c>
      <c r="E53" s="34" t="s">
        <v>2532</v>
      </c>
    </row>
    <row r="54" spans="1:5" s="93" customFormat="1" ht="30.75" customHeight="1" x14ac:dyDescent="0.2">
      <c r="A54" s="39" t="s">
        <v>2534</v>
      </c>
      <c r="B54" s="40" t="s">
        <v>2535</v>
      </c>
      <c r="C54" s="169"/>
      <c r="D54" s="46" t="s">
        <v>24</v>
      </c>
      <c r="E54" s="46" t="s">
        <v>2566</v>
      </c>
    </row>
    <row r="55" spans="1:5" s="93" customFormat="1" ht="15" x14ac:dyDescent="0.2">
      <c r="A55" s="39" t="s">
        <v>2536</v>
      </c>
      <c r="B55" s="40" t="s">
        <v>2537</v>
      </c>
      <c r="C55" s="34"/>
      <c r="D55" s="41"/>
      <c r="E55" s="41"/>
    </row>
    <row r="56" spans="1:5" s="93" customFormat="1" ht="15" x14ac:dyDescent="0.2">
      <c r="A56" s="39" t="s">
        <v>2538</v>
      </c>
      <c r="B56" s="40" t="s">
        <v>2539</v>
      </c>
      <c r="C56" s="34"/>
      <c r="D56" s="41"/>
      <c r="E56" s="41"/>
    </row>
    <row r="57" spans="1:5" s="93" customFormat="1" ht="15" x14ac:dyDescent="0.2">
      <c r="A57" s="39" t="s">
        <v>2540</v>
      </c>
      <c r="B57" s="40" t="s">
        <v>2541</v>
      </c>
      <c r="C57" s="34"/>
      <c r="D57" s="41"/>
      <c r="E57" s="41"/>
    </row>
    <row r="58" spans="1:5" s="93" customFormat="1" ht="15" x14ac:dyDescent="0.2">
      <c r="A58" s="39" t="s">
        <v>2542</v>
      </c>
      <c r="B58" s="40" t="s">
        <v>2543</v>
      </c>
      <c r="C58" s="34"/>
      <c r="D58" s="41"/>
      <c r="E58" s="41"/>
    </row>
    <row r="59" spans="1:5" s="93" customFormat="1" ht="15" x14ac:dyDescent="0.2">
      <c r="A59" s="39" t="s">
        <v>2544</v>
      </c>
      <c r="B59" s="40" t="s">
        <v>2528</v>
      </c>
      <c r="C59" s="34"/>
      <c r="D59" s="41"/>
      <c r="E59" s="41"/>
    </row>
    <row r="60" spans="1:5" s="93" customFormat="1" ht="15" x14ac:dyDescent="0.2">
      <c r="A60" s="39" t="s">
        <v>2546</v>
      </c>
      <c r="B60" s="40" t="s">
        <v>2568</v>
      </c>
      <c r="C60" s="34"/>
      <c r="D60" s="41"/>
      <c r="E60" s="41"/>
    </row>
    <row r="61" spans="1:5" s="93" customFormat="1" ht="15" x14ac:dyDescent="0.2">
      <c r="A61" s="39" t="s">
        <v>2548</v>
      </c>
      <c r="B61" s="40" t="s">
        <v>2569</v>
      </c>
      <c r="C61" s="34"/>
      <c r="D61" s="41"/>
      <c r="E61" s="41"/>
    </row>
    <row r="62" spans="1:5" s="93" customFormat="1" ht="15" x14ac:dyDescent="0.2">
      <c r="A62" s="39" t="s">
        <v>2570</v>
      </c>
      <c r="B62" s="40" t="s">
        <v>2545</v>
      </c>
      <c r="C62" s="34"/>
      <c r="D62" s="41"/>
      <c r="E62" s="41"/>
    </row>
    <row r="63" spans="1:5" s="93" customFormat="1" ht="15" x14ac:dyDescent="0.2">
      <c r="A63" s="39" t="s">
        <v>2148</v>
      </c>
      <c r="B63" s="40" t="s">
        <v>2571</v>
      </c>
      <c r="C63" s="34"/>
      <c r="D63" s="41"/>
      <c r="E63" s="41"/>
    </row>
    <row r="64" spans="1:5" s="93" customFormat="1" ht="15" x14ac:dyDescent="0.2">
      <c r="A64" s="39" t="s">
        <v>2151</v>
      </c>
      <c r="B64" s="40" t="s">
        <v>2547</v>
      </c>
      <c r="C64" s="34"/>
      <c r="D64" s="41"/>
      <c r="E64" s="41"/>
    </row>
    <row r="65" spans="1:5" s="93" customFormat="1" ht="15" x14ac:dyDescent="0.2">
      <c r="A65" s="39" t="s">
        <v>2152</v>
      </c>
      <c r="B65" s="40" t="s">
        <v>2572</v>
      </c>
      <c r="C65" s="34"/>
      <c r="D65" s="41"/>
      <c r="E65" s="41"/>
    </row>
    <row r="66" spans="1:5" s="93" customFormat="1" ht="15" x14ac:dyDescent="0.2">
      <c r="A66" s="39">
        <v>999</v>
      </c>
      <c r="B66" s="40" t="s">
        <v>887</v>
      </c>
      <c r="C66" s="34"/>
      <c r="D66" s="41"/>
      <c r="E66" s="41"/>
    </row>
    <row r="67" spans="1:5" s="93" customFormat="1" ht="15" x14ac:dyDescent="0.2">
      <c r="A67" s="42"/>
      <c r="B67" s="42"/>
      <c r="C67" s="34"/>
      <c r="D67" s="41"/>
      <c r="E67" s="41"/>
    </row>
    <row r="68" spans="1:5" s="93" customFormat="1" ht="15" x14ac:dyDescent="0.2">
      <c r="A68" s="42"/>
      <c r="B68" s="42"/>
      <c r="C68" s="34"/>
      <c r="D68" s="41"/>
      <c r="E68" s="41"/>
    </row>
    <row r="69" spans="1:5" s="93" customFormat="1" ht="45.75" x14ac:dyDescent="0.25">
      <c r="A69" s="9" t="s">
        <v>3962</v>
      </c>
      <c r="B69" s="57"/>
      <c r="C69" s="34" t="s">
        <v>4624</v>
      </c>
      <c r="D69" s="42" t="s">
        <v>888</v>
      </c>
      <c r="E69" s="46" t="s">
        <v>2573</v>
      </c>
    </row>
    <row r="70" spans="1:5" s="93" customFormat="1" ht="15" x14ac:dyDescent="0.2">
      <c r="A70" s="39" t="s">
        <v>934</v>
      </c>
      <c r="B70" s="40" t="s">
        <v>887</v>
      </c>
      <c r="C70" s="34"/>
      <c r="D70" s="46" t="s">
        <v>28</v>
      </c>
      <c r="E70" s="42"/>
    </row>
    <row r="71" spans="1:5" s="93" customFormat="1" ht="15" x14ac:dyDescent="0.2">
      <c r="A71" s="39" t="s">
        <v>1002</v>
      </c>
      <c r="B71" s="40" t="s">
        <v>2602</v>
      </c>
      <c r="C71" s="41"/>
      <c r="D71" s="42"/>
      <c r="E71" s="42"/>
    </row>
    <row r="72" spans="1:5" s="93" customFormat="1" ht="15" x14ac:dyDescent="0.2">
      <c r="A72" s="39" t="s">
        <v>1003</v>
      </c>
      <c r="B72" s="40" t="s">
        <v>2603</v>
      </c>
      <c r="C72" s="34"/>
      <c r="D72" s="34"/>
      <c r="E72" s="34"/>
    </row>
    <row r="73" spans="1:5" s="93" customFormat="1" ht="15" x14ac:dyDescent="0.2">
      <c r="A73" s="39" t="s">
        <v>1004</v>
      </c>
      <c r="B73" s="40" t="s">
        <v>2604</v>
      </c>
      <c r="C73" s="34"/>
      <c r="D73" s="34"/>
      <c r="E73" s="34"/>
    </row>
    <row r="74" spans="1:5" s="93" customFormat="1" ht="15" x14ac:dyDescent="0.2">
      <c r="A74" s="39" t="s">
        <v>1005</v>
      </c>
      <c r="B74" s="40" t="s">
        <v>2605</v>
      </c>
      <c r="C74" s="34"/>
      <c r="D74" s="34"/>
      <c r="E74" s="34"/>
    </row>
    <row r="75" spans="1:5" s="93" customFormat="1" ht="15" x14ac:dyDescent="0.2">
      <c r="A75" s="39" t="s">
        <v>1006</v>
      </c>
      <c r="B75" s="40" t="s">
        <v>2606</v>
      </c>
      <c r="C75" s="34"/>
      <c r="D75" s="34"/>
      <c r="E75" s="34"/>
    </row>
    <row r="76" spans="1:5" s="93" customFormat="1" ht="15" x14ac:dyDescent="0.2">
      <c r="A76" s="39" t="s">
        <v>1007</v>
      </c>
      <c r="B76" s="40" t="s">
        <v>2564</v>
      </c>
      <c r="C76" s="34"/>
      <c r="D76" s="34"/>
      <c r="E76" s="42"/>
    </row>
    <row r="77" spans="1:5" s="93" customFormat="1" ht="15" x14ac:dyDescent="0.2">
      <c r="A77" s="39" t="s">
        <v>1008</v>
      </c>
      <c r="B77" s="40" t="s">
        <v>2565</v>
      </c>
      <c r="C77" s="34"/>
      <c r="D77" s="34"/>
      <c r="E77" s="34"/>
    </row>
    <row r="78" spans="1:5" s="93" customFormat="1" ht="15" x14ac:dyDescent="0.2">
      <c r="A78" s="39" t="s">
        <v>1009</v>
      </c>
      <c r="B78" s="40" t="s">
        <v>2607</v>
      </c>
      <c r="C78" s="34"/>
      <c r="D78" s="34"/>
      <c r="E78" s="34"/>
    </row>
    <row r="79" spans="1:5" s="93" customFormat="1" ht="15" x14ac:dyDescent="0.2">
      <c r="A79" s="39" t="s">
        <v>1010</v>
      </c>
      <c r="B79" s="40" t="s">
        <v>2608</v>
      </c>
      <c r="C79" s="34"/>
      <c r="D79" s="34"/>
      <c r="E79" s="34"/>
    </row>
    <row r="80" spans="1:5" s="93" customFormat="1" ht="15" x14ac:dyDescent="0.2">
      <c r="A80" s="39" t="s">
        <v>963</v>
      </c>
      <c r="B80" s="40" t="s">
        <v>2609</v>
      </c>
      <c r="C80" s="34"/>
      <c r="D80" s="34"/>
      <c r="E80" s="34"/>
    </row>
    <row r="81" spans="1:5" s="93" customFormat="1" ht="15" x14ac:dyDescent="0.2">
      <c r="A81" s="39" t="s">
        <v>935</v>
      </c>
      <c r="B81" s="40" t="s">
        <v>2610</v>
      </c>
      <c r="C81" s="34"/>
      <c r="D81" s="34"/>
      <c r="E81" s="34"/>
    </row>
    <row r="82" spans="1:5" s="93" customFormat="1" ht="15" x14ac:dyDescent="0.2">
      <c r="A82" s="39" t="s">
        <v>966</v>
      </c>
      <c r="B82" s="40" t="s">
        <v>2611</v>
      </c>
      <c r="C82" s="34"/>
      <c r="D82" s="34"/>
      <c r="E82" s="34"/>
    </row>
    <row r="83" spans="1:5" s="93" customFormat="1" ht="15" x14ac:dyDescent="0.2">
      <c r="A83" s="39" t="s">
        <v>910</v>
      </c>
      <c r="B83" s="40" t="s">
        <v>2612</v>
      </c>
      <c r="C83" s="34"/>
      <c r="D83" s="34"/>
      <c r="E83" s="34"/>
    </row>
    <row r="84" spans="1:5" s="93" customFormat="1" ht="15" x14ac:dyDescent="0.2">
      <c r="A84" s="39"/>
      <c r="B84" s="40"/>
      <c r="C84" s="34"/>
      <c r="D84" s="34"/>
      <c r="E84" s="34"/>
    </row>
    <row r="85" spans="1:5" s="93" customFormat="1" ht="15" x14ac:dyDescent="0.2">
      <c r="A85" s="39"/>
      <c r="B85" s="40"/>
      <c r="C85" s="34"/>
      <c r="D85" s="34"/>
      <c r="E85" s="34"/>
    </row>
    <row r="86" spans="1:5" s="93" customFormat="1" ht="30.75" x14ac:dyDescent="0.25">
      <c r="A86" s="9" t="s">
        <v>3963</v>
      </c>
      <c r="B86" s="41"/>
      <c r="C86" s="34" t="s">
        <v>44</v>
      </c>
      <c r="D86" s="34" t="s">
        <v>20</v>
      </c>
      <c r="E86" s="34" t="s">
        <v>1113</v>
      </c>
    </row>
    <row r="87" spans="1:5" s="93" customFormat="1" ht="15" x14ac:dyDescent="0.2">
      <c r="A87" s="42">
        <v>0</v>
      </c>
      <c r="B87" s="66" t="s">
        <v>887</v>
      </c>
      <c r="C87" s="34"/>
      <c r="D87" s="34"/>
      <c r="E87" s="34"/>
    </row>
    <row r="88" spans="1:5" s="93" customFormat="1" ht="15" x14ac:dyDescent="0.2">
      <c r="A88" s="39" t="s">
        <v>2137</v>
      </c>
      <c r="B88" s="40" t="s">
        <v>2574</v>
      </c>
      <c r="C88" s="34"/>
      <c r="D88" s="34"/>
      <c r="E88" s="34"/>
    </row>
    <row r="89" spans="1:5" s="93" customFormat="1" ht="15" x14ac:dyDescent="0.2">
      <c r="A89" s="39" t="s">
        <v>907</v>
      </c>
      <c r="B89" s="40" t="s">
        <v>2575</v>
      </c>
      <c r="C89" s="34"/>
      <c r="D89" s="34"/>
      <c r="E89" s="34"/>
    </row>
    <row r="90" spans="1:5" s="93" customFormat="1" ht="15" x14ac:dyDescent="0.2">
      <c r="A90" s="39" t="s">
        <v>908</v>
      </c>
      <c r="B90" s="40" t="s">
        <v>2576</v>
      </c>
      <c r="C90" s="34"/>
      <c r="D90" s="34"/>
      <c r="E90" s="34"/>
    </row>
    <row r="91" spans="1:5" s="93" customFormat="1" ht="15" x14ac:dyDescent="0.2">
      <c r="A91" s="39" t="s">
        <v>925</v>
      </c>
      <c r="B91" s="40" t="s">
        <v>2577</v>
      </c>
      <c r="C91" s="34"/>
      <c r="D91" s="34"/>
      <c r="E91" s="34"/>
    </row>
    <row r="92" spans="1:5" s="93" customFormat="1" ht="15" x14ac:dyDescent="0.2">
      <c r="A92" s="39" t="s">
        <v>926</v>
      </c>
      <c r="B92" s="40" t="s">
        <v>2578</v>
      </c>
      <c r="C92" s="34"/>
      <c r="D92" s="34"/>
      <c r="E92" s="34"/>
    </row>
    <row r="93" spans="1:5" s="93" customFormat="1" ht="15" x14ac:dyDescent="0.2">
      <c r="A93" s="39" t="s">
        <v>2138</v>
      </c>
      <c r="B93" s="40" t="s">
        <v>2579</v>
      </c>
      <c r="C93" s="34"/>
      <c r="D93" s="34"/>
      <c r="E93" s="34"/>
    </row>
    <row r="94" spans="1:5" s="93" customFormat="1" ht="15" x14ac:dyDescent="0.2">
      <c r="A94" s="39" t="s">
        <v>957</v>
      </c>
      <c r="B94" s="40" t="s">
        <v>2580</v>
      </c>
      <c r="C94" s="34"/>
      <c r="D94" s="34"/>
      <c r="E94" s="34"/>
    </row>
    <row r="95" spans="1:5" s="93" customFormat="1" ht="15" x14ac:dyDescent="0.2">
      <c r="A95" s="39" t="s">
        <v>959</v>
      </c>
      <c r="B95" s="40" t="s">
        <v>2581</v>
      </c>
      <c r="C95" s="34"/>
      <c r="D95" s="34"/>
      <c r="E95" s="34"/>
    </row>
    <row r="96" spans="1:5" s="93" customFormat="1" ht="15" x14ac:dyDescent="0.2">
      <c r="A96" s="39" t="s">
        <v>2139</v>
      </c>
      <c r="B96" s="40" t="s">
        <v>2582</v>
      </c>
      <c r="C96" s="34"/>
      <c r="D96" s="34"/>
      <c r="E96" s="34"/>
    </row>
    <row r="97" spans="1:8" s="93" customFormat="1" ht="15" x14ac:dyDescent="0.2">
      <c r="A97" s="39" t="s">
        <v>1102</v>
      </c>
      <c r="B97" s="40" t="s">
        <v>2582</v>
      </c>
      <c r="C97" s="34"/>
      <c r="D97" s="34"/>
      <c r="E97" s="34"/>
    </row>
    <row r="98" spans="1:8" s="93" customFormat="1" ht="15" x14ac:dyDescent="0.2">
      <c r="A98" s="39"/>
      <c r="B98" s="41"/>
      <c r="C98" s="34"/>
      <c r="D98" s="42"/>
      <c r="E98" s="42"/>
    </row>
    <row r="99" spans="1:8" s="93" customFormat="1" ht="15" x14ac:dyDescent="0.2">
      <c r="A99" s="63"/>
      <c r="B99" s="64"/>
      <c r="C99" s="34"/>
      <c r="D99" s="34"/>
      <c r="E99" s="34"/>
    </row>
    <row r="100" spans="1:8" s="93" customFormat="1" ht="16.5" thickBot="1" x14ac:dyDescent="0.3">
      <c r="A100" s="308" t="s">
        <v>2583</v>
      </c>
      <c r="B100" s="308"/>
      <c r="C100" s="308"/>
      <c r="D100" s="308"/>
      <c r="E100" s="308"/>
      <c r="F100" s="308"/>
      <c r="G100" s="308"/>
      <c r="H100" s="308"/>
    </row>
    <row r="101" spans="1:8" s="93" customFormat="1" ht="46.5" thickTop="1" x14ac:dyDescent="0.25">
      <c r="A101" s="9" t="s">
        <v>533</v>
      </c>
      <c r="B101" s="171"/>
      <c r="C101" s="34" t="s">
        <v>44</v>
      </c>
      <c r="D101" s="42" t="s">
        <v>888</v>
      </c>
      <c r="E101" s="46" t="s">
        <v>2584</v>
      </c>
    </row>
    <row r="102" spans="1:8" s="93" customFormat="1" ht="15" x14ac:dyDescent="0.2">
      <c r="A102" s="39" t="s">
        <v>906</v>
      </c>
      <c r="B102" s="40" t="s">
        <v>887</v>
      </c>
      <c r="C102" s="34"/>
      <c r="D102" s="46" t="s">
        <v>28</v>
      </c>
      <c r="E102" s="42"/>
    </row>
    <row r="103" spans="1:8" s="93" customFormat="1" ht="15" x14ac:dyDescent="0.2">
      <c r="A103" s="39" t="s">
        <v>907</v>
      </c>
      <c r="B103" s="40" t="s">
        <v>4373</v>
      </c>
      <c r="C103" s="41"/>
      <c r="D103" s="34"/>
      <c r="E103" s="42"/>
    </row>
    <row r="104" spans="1:8" s="93" customFormat="1" ht="15" x14ac:dyDescent="0.2">
      <c r="A104" s="39" t="s">
        <v>908</v>
      </c>
      <c r="B104" s="40" t="s">
        <v>4374</v>
      </c>
      <c r="C104" s="34"/>
      <c r="D104" s="42"/>
      <c r="E104" s="42"/>
    </row>
    <row r="105" spans="1:8" s="93" customFormat="1" ht="15" x14ac:dyDescent="0.2">
      <c r="A105" s="39" t="s">
        <v>925</v>
      </c>
      <c r="B105" s="40" t="s">
        <v>4375</v>
      </c>
      <c r="C105" s="34"/>
      <c r="D105" s="34"/>
      <c r="E105" s="34"/>
    </row>
    <row r="106" spans="1:8" s="93" customFormat="1" ht="15" x14ac:dyDescent="0.2">
      <c r="A106" s="39"/>
      <c r="B106" s="41"/>
      <c r="C106" s="34"/>
      <c r="D106" s="34"/>
      <c r="E106" s="34"/>
    </row>
    <row r="107" spans="1:8" s="93" customFormat="1" ht="15" x14ac:dyDescent="0.2">
      <c r="A107" s="39"/>
      <c r="B107" s="41"/>
      <c r="C107" s="34"/>
      <c r="D107" s="34"/>
      <c r="E107" s="34"/>
    </row>
    <row r="108" spans="1:8" s="93" customFormat="1" ht="15.75" x14ac:dyDescent="0.25">
      <c r="A108" s="9" t="s">
        <v>534</v>
      </c>
      <c r="B108" s="57"/>
      <c r="C108" s="34" t="s">
        <v>2585</v>
      </c>
      <c r="D108" s="46" t="s">
        <v>22</v>
      </c>
      <c r="E108" s="34"/>
    </row>
    <row r="109" spans="1:8" s="93" customFormat="1" ht="15" x14ac:dyDescent="0.2">
      <c r="A109" s="39" t="s">
        <v>906</v>
      </c>
      <c r="B109" s="40" t="s">
        <v>887</v>
      </c>
      <c r="C109" s="34"/>
      <c r="D109" s="42"/>
      <c r="E109" s="42"/>
    </row>
    <row r="110" spans="1:8" s="93" customFormat="1" ht="15" x14ac:dyDescent="0.2">
      <c r="A110" s="39" t="s">
        <v>907</v>
      </c>
      <c r="B110" s="40" t="s">
        <v>2586</v>
      </c>
      <c r="C110" s="41"/>
      <c r="D110" s="34"/>
      <c r="E110" s="34"/>
    </row>
    <row r="111" spans="1:8" s="93" customFormat="1" ht="15" x14ac:dyDescent="0.2">
      <c r="A111" s="39" t="s">
        <v>908</v>
      </c>
      <c r="B111" s="40" t="s">
        <v>2587</v>
      </c>
      <c r="C111" s="34"/>
      <c r="D111" s="34"/>
      <c r="E111" s="34"/>
    </row>
    <row r="112" spans="1:8" s="93" customFormat="1" ht="15" x14ac:dyDescent="0.2">
      <c r="A112" s="39"/>
      <c r="B112" s="40"/>
      <c r="C112" s="34"/>
      <c r="D112" s="34"/>
      <c r="E112" s="34"/>
    </row>
    <row r="113" spans="1:5" s="93" customFormat="1" ht="15" x14ac:dyDescent="0.2">
      <c r="A113" s="39"/>
      <c r="B113" s="40"/>
      <c r="C113" s="34"/>
      <c r="D113" s="34"/>
      <c r="E113" s="34"/>
    </row>
    <row r="114" spans="1:5" s="93" customFormat="1" ht="15.75" x14ac:dyDescent="0.25">
      <c r="A114" s="9" t="s">
        <v>535</v>
      </c>
      <c r="B114" s="57"/>
      <c r="C114" s="34" t="s">
        <v>2585</v>
      </c>
      <c r="D114" s="46" t="s">
        <v>22</v>
      </c>
      <c r="E114" s="34"/>
    </row>
    <row r="115" spans="1:5" s="93" customFormat="1" ht="15" x14ac:dyDescent="0.2">
      <c r="A115" s="39" t="s">
        <v>906</v>
      </c>
      <c r="B115" s="40" t="s">
        <v>887</v>
      </c>
      <c r="C115" s="34"/>
      <c r="D115" s="42"/>
      <c r="E115" s="42"/>
    </row>
    <row r="116" spans="1:5" s="93" customFormat="1" ht="15" x14ac:dyDescent="0.2">
      <c r="A116" s="39" t="s">
        <v>907</v>
      </c>
      <c r="B116" s="40" t="s">
        <v>2588</v>
      </c>
      <c r="C116" s="41"/>
      <c r="D116" s="34"/>
      <c r="E116" s="34"/>
    </row>
    <row r="117" spans="1:5" s="93" customFormat="1" ht="15" x14ac:dyDescent="0.2">
      <c r="A117" s="39" t="s">
        <v>908</v>
      </c>
      <c r="B117" s="40" t="s">
        <v>2589</v>
      </c>
      <c r="C117" s="34"/>
      <c r="D117" s="34"/>
      <c r="E117" s="34"/>
    </row>
    <row r="118" spans="1:5" s="93" customFormat="1" ht="15" x14ac:dyDescent="0.2">
      <c r="A118" s="39" t="s">
        <v>925</v>
      </c>
      <c r="B118" s="40" t="s">
        <v>2587</v>
      </c>
      <c r="C118" s="34"/>
      <c r="D118" s="34"/>
      <c r="E118" s="34"/>
    </row>
    <row r="119" spans="1:5" s="93" customFormat="1" ht="15" x14ac:dyDescent="0.2">
      <c r="A119" s="39"/>
      <c r="B119" s="40"/>
      <c r="C119" s="34"/>
      <c r="D119" s="34"/>
      <c r="E119" s="34"/>
    </row>
    <row r="120" spans="1:5" s="93" customFormat="1" ht="15" x14ac:dyDescent="0.2">
      <c r="A120" s="39"/>
      <c r="B120" s="40"/>
      <c r="C120" s="34"/>
      <c r="D120" s="34"/>
      <c r="E120" s="34"/>
    </row>
    <row r="121" spans="1:5" s="93" customFormat="1" ht="30.75" x14ac:dyDescent="0.25">
      <c r="A121" s="172" t="s">
        <v>3964</v>
      </c>
      <c r="B121" s="173"/>
      <c r="C121" s="174" t="s">
        <v>4625</v>
      </c>
      <c r="D121" s="34" t="s">
        <v>37</v>
      </c>
      <c r="E121" s="46" t="s">
        <v>919</v>
      </c>
    </row>
    <row r="122" spans="1:5" s="93" customFormat="1" ht="30" x14ac:dyDescent="0.2">
      <c r="A122" s="39" t="s">
        <v>906</v>
      </c>
      <c r="B122" s="40" t="s">
        <v>887</v>
      </c>
      <c r="C122" s="175"/>
      <c r="D122" s="34" t="s">
        <v>32</v>
      </c>
      <c r="E122" s="34" t="s">
        <v>2532</v>
      </c>
    </row>
    <row r="123" spans="1:5" s="93" customFormat="1" ht="45" x14ac:dyDescent="0.2">
      <c r="A123" s="39" t="s">
        <v>907</v>
      </c>
      <c r="B123" s="40" t="s">
        <v>2590</v>
      </c>
      <c r="C123" s="175"/>
      <c r="D123" s="46" t="s">
        <v>888</v>
      </c>
      <c r="E123" s="46" t="s">
        <v>2591</v>
      </c>
    </row>
    <row r="124" spans="1:5" s="93" customFormat="1" ht="45" x14ac:dyDescent="0.2">
      <c r="A124" s="39" t="s">
        <v>908</v>
      </c>
      <c r="B124" s="40" t="s">
        <v>2592</v>
      </c>
      <c r="C124" s="175"/>
      <c r="D124" s="34" t="s">
        <v>30</v>
      </c>
      <c r="E124" s="46" t="s">
        <v>4786</v>
      </c>
    </row>
    <row r="125" spans="1:5" s="93" customFormat="1" ht="15" x14ac:dyDescent="0.2">
      <c r="A125" s="39" t="s">
        <v>925</v>
      </c>
      <c r="B125" s="40" t="s">
        <v>2593</v>
      </c>
      <c r="C125" s="175"/>
      <c r="D125" s="41"/>
      <c r="E125" s="41"/>
    </row>
    <row r="126" spans="1:5" s="93" customFormat="1" ht="15" x14ac:dyDescent="0.2">
      <c r="A126" s="39" t="s">
        <v>926</v>
      </c>
      <c r="B126" s="40" t="s">
        <v>2594</v>
      </c>
      <c r="C126" s="175"/>
      <c r="D126" s="41"/>
      <c r="E126" s="41"/>
    </row>
    <row r="127" spans="1:5" s="93" customFormat="1" ht="15" x14ac:dyDescent="0.2">
      <c r="A127" s="39"/>
      <c r="B127" s="40"/>
      <c r="C127" s="34"/>
      <c r="D127" s="42"/>
      <c r="E127" s="34"/>
    </row>
    <row r="128" spans="1:5" s="93" customFormat="1" ht="15" x14ac:dyDescent="0.2">
      <c r="A128" s="39"/>
      <c r="B128" s="40"/>
      <c r="C128" s="34"/>
      <c r="D128" s="34"/>
      <c r="E128" s="34"/>
    </row>
    <row r="129" spans="1:5" s="93" customFormat="1" ht="45.75" x14ac:dyDescent="0.25">
      <c r="A129" s="9" t="s">
        <v>3965</v>
      </c>
      <c r="B129" s="57"/>
      <c r="C129" s="34" t="s">
        <v>4626</v>
      </c>
      <c r="D129" s="34" t="s">
        <v>888</v>
      </c>
      <c r="E129" s="34" t="s">
        <v>2596</v>
      </c>
    </row>
    <row r="130" spans="1:5" s="93" customFormat="1" ht="60" customHeight="1" x14ac:dyDescent="0.2">
      <c r="A130" s="39" t="s">
        <v>934</v>
      </c>
      <c r="B130" s="40" t="s">
        <v>887</v>
      </c>
      <c r="C130" s="34"/>
      <c r="D130" s="34" t="s">
        <v>30</v>
      </c>
      <c r="E130" s="46" t="s">
        <v>4787</v>
      </c>
    </row>
    <row r="131" spans="1:5" s="93" customFormat="1" ht="15" x14ac:dyDescent="0.2">
      <c r="A131" s="39" t="s">
        <v>1002</v>
      </c>
      <c r="B131" s="40" t="s">
        <v>2602</v>
      </c>
      <c r="C131" s="42"/>
      <c r="D131" s="46" t="s">
        <v>28</v>
      </c>
      <c r="E131" s="34"/>
    </row>
    <row r="132" spans="1:5" s="93" customFormat="1" ht="15" x14ac:dyDescent="0.2">
      <c r="A132" s="39" t="s">
        <v>1003</v>
      </c>
      <c r="B132" s="40" t="s">
        <v>2603</v>
      </c>
      <c r="C132" s="34"/>
      <c r="D132" s="34"/>
      <c r="E132" s="34"/>
    </row>
    <row r="133" spans="1:5" s="93" customFormat="1" ht="15" x14ac:dyDescent="0.2">
      <c r="A133" s="39" t="s">
        <v>1004</v>
      </c>
      <c r="B133" s="40" t="s">
        <v>2604</v>
      </c>
      <c r="C133" s="34"/>
      <c r="D133" s="34"/>
      <c r="E133" s="34"/>
    </row>
    <row r="134" spans="1:5" s="93" customFormat="1" ht="15" x14ac:dyDescent="0.2">
      <c r="A134" s="39" t="s">
        <v>1005</v>
      </c>
      <c r="B134" s="40" t="s">
        <v>2605</v>
      </c>
      <c r="C134" s="34"/>
      <c r="D134" s="34"/>
      <c r="E134" s="34"/>
    </row>
    <row r="135" spans="1:5" s="93" customFormat="1" ht="15" x14ac:dyDescent="0.2">
      <c r="A135" s="39" t="s">
        <v>1006</v>
      </c>
      <c r="B135" s="40" t="s">
        <v>2606</v>
      </c>
      <c r="C135" s="34"/>
      <c r="D135" s="34"/>
      <c r="E135" s="34"/>
    </row>
    <row r="136" spans="1:5" s="93" customFormat="1" ht="15" x14ac:dyDescent="0.2">
      <c r="A136" s="39" t="s">
        <v>1007</v>
      </c>
      <c r="B136" s="40" t="s">
        <v>2564</v>
      </c>
      <c r="C136" s="34"/>
      <c r="D136" s="34"/>
      <c r="E136" s="34"/>
    </row>
    <row r="137" spans="1:5" s="93" customFormat="1" ht="15" x14ac:dyDescent="0.2">
      <c r="A137" s="39" t="s">
        <v>1008</v>
      </c>
      <c r="B137" s="40" t="s">
        <v>2565</v>
      </c>
      <c r="C137" s="34"/>
      <c r="D137" s="34"/>
      <c r="E137" s="34"/>
    </row>
    <row r="138" spans="1:5" s="93" customFormat="1" ht="15" x14ac:dyDescent="0.2">
      <c r="A138" s="39" t="s">
        <v>1009</v>
      </c>
      <c r="B138" s="40" t="s">
        <v>2607</v>
      </c>
      <c r="C138" s="34"/>
      <c r="D138" s="34"/>
      <c r="E138" s="34"/>
    </row>
    <row r="139" spans="1:5" s="93" customFormat="1" ht="15" x14ac:dyDescent="0.2">
      <c r="A139" s="39" t="s">
        <v>1010</v>
      </c>
      <c r="B139" s="40" t="s">
        <v>2608</v>
      </c>
      <c r="C139" s="34"/>
      <c r="D139" s="34"/>
      <c r="E139" s="34"/>
    </row>
    <row r="140" spans="1:5" s="93" customFormat="1" ht="15" x14ac:dyDescent="0.2">
      <c r="A140" s="39" t="s">
        <v>963</v>
      </c>
      <c r="B140" s="40" t="s">
        <v>2609</v>
      </c>
      <c r="C140" s="34"/>
      <c r="D140" s="34"/>
      <c r="E140" s="34"/>
    </row>
    <row r="141" spans="1:5" s="93" customFormat="1" ht="15" x14ac:dyDescent="0.2">
      <c r="A141" s="39" t="s">
        <v>935</v>
      </c>
      <c r="B141" s="40" t="s">
        <v>2610</v>
      </c>
      <c r="C141" s="34"/>
      <c r="D141" s="34"/>
      <c r="E141" s="34"/>
    </row>
    <row r="142" spans="1:5" s="93" customFormat="1" ht="15" x14ac:dyDescent="0.2">
      <c r="A142" s="39" t="s">
        <v>966</v>
      </c>
      <c r="B142" s="40" t="s">
        <v>2611</v>
      </c>
      <c r="C142" s="34"/>
      <c r="D142" s="34"/>
      <c r="E142" s="34"/>
    </row>
    <row r="143" spans="1:5" s="93" customFormat="1" ht="15" x14ac:dyDescent="0.2">
      <c r="A143" s="39" t="s">
        <v>910</v>
      </c>
      <c r="B143" s="40" t="s">
        <v>2612</v>
      </c>
      <c r="C143" s="34"/>
      <c r="D143" s="34"/>
      <c r="E143" s="34"/>
    </row>
    <row r="144" spans="1:5" s="93" customFormat="1" ht="15" x14ac:dyDescent="0.2">
      <c r="A144" s="39"/>
      <c r="B144" s="40"/>
      <c r="C144" s="34"/>
      <c r="D144" s="34"/>
      <c r="E144" s="34"/>
    </row>
    <row r="145" spans="1:5" s="93" customFormat="1" ht="15" x14ac:dyDescent="0.2">
      <c r="A145" s="39"/>
      <c r="B145" s="40"/>
      <c r="C145" s="34"/>
      <c r="D145" s="34"/>
      <c r="E145" s="34"/>
    </row>
    <row r="146" spans="1:5" s="93" customFormat="1" ht="45.75" x14ac:dyDescent="0.25">
      <c r="A146" s="9" t="s">
        <v>3966</v>
      </c>
      <c r="B146" s="169"/>
      <c r="C146" s="170" t="s">
        <v>4627</v>
      </c>
      <c r="D146" s="34" t="s">
        <v>32</v>
      </c>
      <c r="E146" s="34" t="s">
        <v>2532</v>
      </c>
    </row>
    <row r="147" spans="1:5" s="93" customFormat="1" ht="60" x14ac:dyDescent="0.2">
      <c r="A147" s="39" t="s">
        <v>886</v>
      </c>
      <c r="B147" s="40" t="s">
        <v>887</v>
      </c>
      <c r="C147" s="169"/>
      <c r="D147" s="34" t="s">
        <v>30</v>
      </c>
      <c r="E147" s="34" t="s">
        <v>2597</v>
      </c>
    </row>
    <row r="148" spans="1:5" s="93" customFormat="1" ht="30.75" x14ac:dyDescent="0.25">
      <c r="A148" s="39" t="s">
        <v>2534</v>
      </c>
      <c r="B148" s="40" t="s">
        <v>2535</v>
      </c>
      <c r="C148" s="3"/>
      <c r="D148" s="34" t="s">
        <v>888</v>
      </c>
      <c r="E148" s="34" t="s">
        <v>2598</v>
      </c>
    </row>
    <row r="149" spans="1:5" s="93" customFormat="1" ht="15.75" x14ac:dyDescent="0.25">
      <c r="A149" s="39" t="s">
        <v>2536</v>
      </c>
      <c r="B149" s="40" t="s">
        <v>2537</v>
      </c>
      <c r="C149" s="3"/>
      <c r="D149" s="42"/>
      <c r="E149" s="42"/>
    </row>
    <row r="150" spans="1:5" s="93" customFormat="1" ht="15.75" x14ac:dyDescent="0.25">
      <c r="A150" s="39" t="s">
        <v>2538</v>
      </c>
      <c r="B150" s="40" t="s">
        <v>2539</v>
      </c>
      <c r="C150" s="3"/>
      <c r="D150" s="34"/>
      <c r="E150" s="34"/>
    </row>
    <row r="151" spans="1:5" s="93" customFormat="1" ht="15.75" x14ac:dyDescent="0.25">
      <c r="A151" s="39" t="s">
        <v>2540</v>
      </c>
      <c r="B151" s="40" t="s">
        <v>2541</v>
      </c>
      <c r="C151" s="3"/>
      <c r="D151" s="34"/>
      <c r="E151" s="34"/>
    </row>
    <row r="152" spans="1:5" s="93" customFormat="1" ht="15.75" x14ac:dyDescent="0.25">
      <c r="A152" s="39" t="s">
        <v>2542</v>
      </c>
      <c r="B152" s="40" t="s">
        <v>2543</v>
      </c>
      <c r="C152" s="3"/>
      <c r="D152" s="34"/>
      <c r="E152" s="34"/>
    </row>
    <row r="153" spans="1:5" s="93" customFormat="1" ht="15.75" x14ac:dyDescent="0.25">
      <c r="A153" s="39" t="s">
        <v>2544</v>
      </c>
      <c r="B153" s="40" t="s">
        <v>2545</v>
      </c>
      <c r="C153" s="3"/>
      <c r="D153" s="34"/>
      <c r="E153" s="34"/>
    </row>
    <row r="154" spans="1:5" s="93" customFormat="1" ht="15.75" x14ac:dyDescent="0.25">
      <c r="A154" s="39" t="s">
        <v>2546</v>
      </c>
      <c r="B154" s="40" t="s">
        <v>2547</v>
      </c>
      <c r="C154" s="3"/>
      <c r="D154" s="34"/>
      <c r="E154" s="34"/>
    </row>
    <row r="155" spans="1:5" s="93" customFormat="1" ht="15.75" x14ac:dyDescent="0.25">
      <c r="A155" s="39" t="s">
        <v>2548</v>
      </c>
      <c r="B155" s="40" t="s">
        <v>2549</v>
      </c>
      <c r="C155" s="3"/>
      <c r="D155" s="34"/>
      <c r="E155" s="34"/>
    </row>
    <row r="156" spans="1:5" s="93" customFormat="1" ht="15.75" x14ac:dyDescent="0.25">
      <c r="A156" s="39"/>
      <c r="B156" s="34"/>
      <c r="C156" s="3"/>
      <c r="D156" s="34"/>
      <c r="E156" s="34"/>
    </row>
    <row r="157" spans="1:5" s="93" customFormat="1" ht="15" x14ac:dyDescent="0.2">
      <c r="A157" s="169"/>
      <c r="B157" s="169"/>
      <c r="C157" s="169"/>
      <c r="D157" s="34"/>
      <c r="E157" s="34"/>
    </row>
    <row r="158" spans="1:5" s="93" customFormat="1" ht="30.75" x14ac:dyDescent="0.25">
      <c r="A158" s="195" t="s">
        <v>536</v>
      </c>
      <c r="B158" s="169"/>
      <c r="C158" s="34" t="s">
        <v>2601</v>
      </c>
      <c r="D158" s="34" t="s">
        <v>20</v>
      </c>
      <c r="E158" s="34" t="s">
        <v>1113</v>
      </c>
    </row>
    <row r="159" spans="1:5" s="93" customFormat="1" ht="15" x14ac:dyDescent="0.2">
      <c r="A159" s="196" t="s">
        <v>886</v>
      </c>
      <c r="B159" s="197" t="s">
        <v>887</v>
      </c>
      <c r="C159" s="169"/>
      <c r="D159" s="34"/>
      <c r="E159" s="34"/>
    </row>
    <row r="160" spans="1:5" s="93" customFormat="1" ht="15" x14ac:dyDescent="0.2">
      <c r="A160" s="196" t="s">
        <v>2534</v>
      </c>
      <c r="B160" s="197" t="s">
        <v>2535</v>
      </c>
      <c r="C160" s="169"/>
      <c r="D160" s="34"/>
      <c r="E160" s="34"/>
    </row>
    <row r="161" spans="1:5" s="93" customFormat="1" ht="15" x14ac:dyDescent="0.2">
      <c r="A161" s="196" t="s">
        <v>2536</v>
      </c>
      <c r="B161" s="197" t="s">
        <v>2537</v>
      </c>
      <c r="C161" s="169"/>
      <c r="D161" s="34"/>
      <c r="E161" s="34"/>
    </row>
    <row r="162" spans="1:5" s="93" customFormat="1" ht="15" x14ac:dyDescent="0.2">
      <c r="A162" s="196" t="s">
        <v>2538</v>
      </c>
      <c r="B162" s="197" t="s">
        <v>2539</v>
      </c>
      <c r="C162" s="169"/>
      <c r="D162" s="34"/>
      <c r="E162" s="34"/>
    </row>
    <row r="163" spans="1:5" s="93" customFormat="1" ht="15" x14ac:dyDescent="0.2">
      <c r="A163" s="196" t="s">
        <v>2540</v>
      </c>
      <c r="B163" s="197" t="s">
        <v>2541</v>
      </c>
      <c r="C163" s="169"/>
      <c r="D163" s="34"/>
      <c r="E163" s="34"/>
    </row>
    <row r="164" spans="1:5" s="93" customFormat="1" ht="15" x14ac:dyDescent="0.2">
      <c r="A164" s="196" t="s">
        <v>2542</v>
      </c>
      <c r="B164" s="197" t="s">
        <v>2543</v>
      </c>
      <c r="C164" s="169"/>
      <c r="D164" s="34"/>
      <c r="E164" s="34"/>
    </row>
    <row r="165" spans="1:5" s="93" customFormat="1" ht="15" x14ac:dyDescent="0.2">
      <c r="A165" s="196" t="s">
        <v>2544</v>
      </c>
      <c r="B165" s="197" t="s">
        <v>2545</v>
      </c>
      <c r="C165" s="169"/>
      <c r="D165" s="34"/>
      <c r="E165" s="34"/>
    </row>
    <row r="166" spans="1:5" s="93" customFormat="1" ht="15" x14ac:dyDescent="0.2">
      <c r="A166" s="196" t="s">
        <v>2546</v>
      </c>
      <c r="B166" s="197" t="s">
        <v>2547</v>
      </c>
      <c r="C166" s="169"/>
      <c r="D166" s="34"/>
      <c r="E166" s="34"/>
    </row>
    <row r="167" spans="1:5" s="93" customFormat="1" ht="15.75" x14ac:dyDescent="0.25">
      <c r="A167" s="196" t="s">
        <v>2548</v>
      </c>
      <c r="B167" s="197" t="s">
        <v>2549</v>
      </c>
      <c r="C167" s="198"/>
      <c r="D167" s="42"/>
      <c r="E167" s="42"/>
    </row>
    <row r="168" spans="1:5" s="93" customFormat="1" ht="15.75" x14ac:dyDescent="0.25">
      <c r="A168" s="196" t="s">
        <v>2570</v>
      </c>
      <c r="B168" s="197" t="s">
        <v>2528</v>
      </c>
      <c r="C168" s="198"/>
      <c r="D168" s="42"/>
      <c r="E168" s="42"/>
    </row>
    <row r="169" spans="1:5" s="93" customFormat="1" ht="15.75" x14ac:dyDescent="0.25">
      <c r="A169" s="196" t="s">
        <v>2148</v>
      </c>
      <c r="B169" s="197" t="s">
        <v>2568</v>
      </c>
      <c r="C169" s="198"/>
      <c r="D169" s="42"/>
      <c r="E169" s="42"/>
    </row>
    <row r="170" spans="1:5" s="93" customFormat="1" ht="15.75" x14ac:dyDescent="0.25">
      <c r="A170" s="196" t="s">
        <v>2151</v>
      </c>
      <c r="B170" s="197" t="s">
        <v>2569</v>
      </c>
      <c r="C170" s="198"/>
      <c r="D170" s="42"/>
      <c r="E170" s="42"/>
    </row>
    <row r="171" spans="1:5" s="93" customFormat="1" ht="15.75" x14ac:dyDescent="0.25">
      <c r="A171" s="196" t="s">
        <v>2152</v>
      </c>
      <c r="B171" s="197" t="s">
        <v>2599</v>
      </c>
      <c r="C171" s="198"/>
      <c r="D171" s="42"/>
      <c r="E171" s="42"/>
    </row>
    <row r="172" spans="1:5" s="93" customFormat="1" ht="15" x14ac:dyDescent="0.2">
      <c r="A172" s="63" t="s">
        <v>2153</v>
      </c>
      <c r="B172" s="64" t="s">
        <v>2600</v>
      </c>
      <c r="C172" s="126"/>
      <c r="D172" s="42"/>
      <c r="E172" s="42"/>
    </row>
    <row r="173" spans="1:5" s="93" customFormat="1" ht="15" x14ac:dyDescent="0.2">
      <c r="A173" s="63"/>
      <c r="B173" s="64"/>
      <c r="C173" s="126"/>
      <c r="D173" s="42"/>
      <c r="E173" s="42"/>
    </row>
    <row r="174" spans="1:5" s="93" customFormat="1" ht="15" x14ac:dyDescent="0.2">
      <c r="A174" s="42"/>
      <c r="B174" s="42"/>
      <c r="C174" s="126"/>
      <c r="D174" s="42"/>
      <c r="E174" s="42"/>
    </row>
    <row r="175" spans="1:5" s="93" customFormat="1" ht="30.75" x14ac:dyDescent="0.25">
      <c r="A175" s="9" t="s">
        <v>537</v>
      </c>
      <c r="B175" s="57"/>
      <c r="C175" s="34" t="s">
        <v>2601</v>
      </c>
      <c r="D175" s="34" t="s">
        <v>20</v>
      </c>
      <c r="E175" s="34" t="s">
        <v>1113</v>
      </c>
    </row>
    <row r="176" spans="1:5" s="93" customFormat="1" ht="15" x14ac:dyDescent="0.2">
      <c r="A176" s="39" t="s">
        <v>934</v>
      </c>
      <c r="B176" s="40" t="s">
        <v>887</v>
      </c>
      <c r="C176" s="34"/>
      <c r="D176" s="42"/>
      <c r="E176" s="42"/>
    </row>
    <row r="177" spans="1:5" s="93" customFormat="1" ht="15" x14ac:dyDescent="0.2">
      <c r="A177" s="39" t="s">
        <v>1002</v>
      </c>
      <c r="B177" s="40" t="s">
        <v>2602</v>
      </c>
      <c r="C177" s="41"/>
      <c r="D177" s="42"/>
      <c r="E177" s="42"/>
    </row>
    <row r="178" spans="1:5" s="93" customFormat="1" ht="15" x14ac:dyDescent="0.2">
      <c r="A178" s="39" t="s">
        <v>1003</v>
      </c>
      <c r="B178" s="40" t="s">
        <v>2603</v>
      </c>
      <c r="C178" s="34"/>
      <c r="D178" s="42"/>
      <c r="E178" s="42"/>
    </row>
    <row r="179" spans="1:5" s="93" customFormat="1" ht="15" x14ac:dyDescent="0.2">
      <c r="A179" s="39" t="s">
        <v>1004</v>
      </c>
      <c r="B179" s="40" t="s">
        <v>2604</v>
      </c>
      <c r="C179" s="34"/>
      <c r="D179" s="42"/>
      <c r="E179" s="42"/>
    </row>
    <row r="180" spans="1:5" s="93" customFormat="1" ht="15" x14ac:dyDescent="0.2">
      <c r="A180" s="39" t="s">
        <v>1005</v>
      </c>
      <c r="B180" s="40" t="s">
        <v>2605</v>
      </c>
      <c r="C180" s="34"/>
      <c r="D180" s="42"/>
      <c r="E180" s="42"/>
    </row>
    <row r="181" spans="1:5" s="93" customFormat="1" ht="15" x14ac:dyDescent="0.2">
      <c r="A181" s="39" t="s">
        <v>1006</v>
      </c>
      <c r="B181" s="40" t="s">
        <v>2606</v>
      </c>
      <c r="C181" s="34"/>
      <c r="D181" s="42"/>
      <c r="E181" s="42"/>
    </row>
    <row r="182" spans="1:5" s="93" customFormat="1" ht="15" x14ac:dyDescent="0.2">
      <c r="A182" s="39" t="s">
        <v>1007</v>
      </c>
      <c r="B182" s="40" t="s">
        <v>2564</v>
      </c>
      <c r="C182" s="34"/>
      <c r="D182" s="42"/>
      <c r="E182" s="42"/>
    </row>
    <row r="183" spans="1:5" s="93" customFormat="1" ht="15" x14ac:dyDescent="0.2">
      <c r="A183" s="39" t="s">
        <v>1008</v>
      </c>
      <c r="B183" s="40" t="s">
        <v>2565</v>
      </c>
      <c r="C183" s="34"/>
      <c r="D183" s="42"/>
      <c r="E183" s="42"/>
    </row>
    <row r="184" spans="1:5" s="93" customFormat="1" ht="15" x14ac:dyDescent="0.2">
      <c r="A184" s="39" t="s">
        <v>1009</v>
      </c>
      <c r="B184" s="40" t="s">
        <v>2607</v>
      </c>
      <c r="C184" s="34"/>
      <c r="D184" s="42"/>
      <c r="E184" s="42"/>
    </row>
    <row r="185" spans="1:5" s="93" customFormat="1" ht="15" x14ac:dyDescent="0.2">
      <c r="A185" s="39" t="s">
        <v>1010</v>
      </c>
      <c r="B185" s="40" t="s">
        <v>2608</v>
      </c>
      <c r="C185" s="34"/>
      <c r="D185" s="42"/>
      <c r="E185" s="42"/>
    </row>
    <row r="186" spans="1:5" s="93" customFormat="1" ht="15" x14ac:dyDescent="0.2">
      <c r="A186" s="39" t="s">
        <v>963</v>
      </c>
      <c r="B186" s="40" t="s">
        <v>2609</v>
      </c>
      <c r="C186" s="34"/>
      <c r="D186" s="42"/>
      <c r="E186" s="42"/>
    </row>
    <row r="187" spans="1:5" s="93" customFormat="1" ht="15" x14ac:dyDescent="0.2">
      <c r="A187" s="39" t="s">
        <v>935</v>
      </c>
      <c r="B187" s="40" t="s">
        <v>2610</v>
      </c>
      <c r="C187" s="34"/>
      <c r="D187" s="42"/>
      <c r="E187" s="42"/>
    </row>
    <row r="188" spans="1:5" s="93" customFormat="1" ht="15" x14ac:dyDescent="0.2">
      <c r="A188" s="39" t="s">
        <v>966</v>
      </c>
      <c r="B188" s="40" t="s">
        <v>2611</v>
      </c>
      <c r="C188" s="34"/>
      <c r="D188" s="42"/>
      <c r="E188" s="42"/>
    </row>
    <row r="189" spans="1:5" s="93" customFormat="1" ht="15" x14ac:dyDescent="0.2">
      <c r="A189" s="39" t="s">
        <v>910</v>
      </c>
      <c r="B189" s="40" t="s">
        <v>2612</v>
      </c>
      <c r="C189" s="34"/>
      <c r="D189" s="42"/>
      <c r="E189" s="42"/>
    </row>
    <row r="190" spans="1:5" s="93" customFormat="1" ht="15" customHeight="1" x14ac:dyDescent="0.2">
      <c r="C190" s="42"/>
      <c r="D190" s="42"/>
      <c r="E190" s="42"/>
    </row>
    <row r="191" spans="1:5" s="93" customFormat="1" ht="15" customHeight="1" x14ac:dyDescent="0.2">
      <c r="C191" s="42"/>
      <c r="D191" s="42"/>
      <c r="E191" s="42"/>
    </row>
    <row r="192" spans="1:5" s="93" customFormat="1" ht="15" customHeight="1" x14ac:dyDescent="0.2">
      <c r="A192" s="100" t="s">
        <v>4785</v>
      </c>
      <c r="B192" s="69"/>
      <c r="C192" s="70" t="s">
        <v>17</v>
      </c>
      <c r="D192" s="42"/>
      <c r="E192" s="42"/>
    </row>
    <row r="193" spans="4:5" s="93" customFormat="1" ht="15" hidden="1" customHeight="1" x14ac:dyDescent="0.2">
      <c r="D193" s="42"/>
      <c r="E193" s="42"/>
    </row>
    <row r="194" spans="4:5" s="93" customFormat="1" ht="15" hidden="1" customHeight="1" x14ac:dyDescent="0.2">
      <c r="D194" s="42"/>
      <c r="E194" s="42"/>
    </row>
    <row r="195" spans="4:5" s="93" customFormat="1" ht="15" hidden="1" customHeight="1" x14ac:dyDescent="0.2">
      <c r="D195" s="42"/>
      <c r="E195" s="42"/>
    </row>
    <row r="196" spans="4:5" s="93" customFormat="1" ht="15" hidden="1" customHeight="1" x14ac:dyDescent="0.2">
      <c r="D196" s="42"/>
      <c r="E196" s="42"/>
    </row>
    <row r="197" spans="4:5" s="93" customFormat="1" ht="15" hidden="1" customHeight="1" x14ac:dyDescent="0.2">
      <c r="D197" s="42"/>
      <c r="E197" s="42"/>
    </row>
    <row r="198" spans="4:5" s="93" customFormat="1" ht="15" hidden="1" customHeight="1" x14ac:dyDescent="0.2">
      <c r="D198" s="42"/>
      <c r="E198" s="42"/>
    </row>
    <row r="199" spans="4:5" s="93" customFormat="1" ht="15" hidden="1" customHeight="1" x14ac:dyDescent="0.2">
      <c r="D199" s="42"/>
      <c r="E199" s="42"/>
    </row>
    <row r="200" spans="4:5" s="93" customFormat="1" ht="15" hidden="1" customHeight="1" x14ac:dyDescent="0.2">
      <c r="D200" s="42"/>
      <c r="E200" s="42"/>
    </row>
    <row r="201" spans="4:5" s="93" customFormat="1" ht="15" hidden="1" customHeight="1" x14ac:dyDescent="0.2">
      <c r="D201" s="42"/>
      <c r="E201" s="42"/>
    </row>
    <row r="202" spans="4:5" s="93" customFormat="1" ht="15" hidden="1" customHeight="1" x14ac:dyDescent="0.2">
      <c r="D202" s="42"/>
      <c r="E202" s="42"/>
    </row>
    <row r="203" spans="4:5" s="93" customFormat="1" ht="15" hidden="1" customHeight="1" x14ac:dyDescent="0.2">
      <c r="D203" s="42"/>
      <c r="E203" s="42"/>
    </row>
    <row r="204" spans="4:5" s="93" customFormat="1" ht="15" hidden="1" customHeight="1" x14ac:dyDescent="0.2">
      <c r="D204" s="42"/>
      <c r="E204" s="42"/>
    </row>
    <row r="205" spans="4:5" s="93" customFormat="1" ht="15" hidden="1" customHeight="1" x14ac:dyDescent="0.2">
      <c r="D205" s="42"/>
      <c r="E205" s="42"/>
    </row>
    <row r="206" spans="4:5" s="93" customFormat="1" ht="15" hidden="1" customHeight="1" x14ac:dyDescent="0.2">
      <c r="D206" s="42"/>
      <c r="E206" s="42"/>
    </row>
    <row r="207" spans="4:5" s="93" customFormat="1" ht="15" hidden="1" customHeight="1" x14ac:dyDescent="0.2">
      <c r="D207" s="42"/>
      <c r="E207" s="42"/>
    </row>
    <row r="208" spans="4:5" s="93" customFormat="1" ht="15" hidden="1" customHeight="1" x14ac:dyDescent="0.2">
      <c r="D208" s="42"/>
      <c r="E208" s="42"/>
    </row>
    <row r="209" spans="4:5" s="93" customFormat="1" ht="15" hidden="1" customHeight="1" x14ac:dyDescent="0.2">
      <c r="D209" s="42"/>
      <c r="E209" s="42"/>
    </row>
    <row r="210" spans="4:5" s="93" customFormat="1" ht="15" hidden="1" customHeight="1" x14ac:dyDescent="0.2">
      <c r="D210" s="42"/>
      <c r="E210" s="42"/>
    </row>
    <row r="211" spans="4:5" s="93" customFormat="1" ht="15" hidden="1" customHeight="1" x14ac:dyDescent="0.2">
      <c r="D211" s="42"/>
      <c r="E211" s="42"/>
    </row>
    <row r="212" spans="4:5" s="93" customFormat="1" ht="15" hidden="1" customHeight="1" x14ac:dyDescent="0.2">
      <c r="D212" s="42"/>
      <c r="E212" s="42"/>
    </row>
    <row r="213" spans="4:5" s="93" customFormat="1" ht="15" hidden="1" customHeight="1" x14ac:dyDescent="0.2">
      <c r="D213" s="42"/>
      <c r="E213" s="42"/>
    </row>
    <row r="214" spans="4:5" s="93" customFormat="1" ht="15" hidden="1" customHeight="1" x14ac:dyDescent="0.2">
      <c r="D214" s="42"/>
      <c r="E214" s="42"/>
    </row>
    <row r="215" spans="4:5" s="93" customFormat="1" ht="15" hidden="1" customHeight="1" x14ac:dyDescent="0.2">
      <c r="D215" s="42"/>
      <c r="E215" s="42"/>
    </row>
    <row r="216" spans="4:5" s="93" customFormat="1" ht="15" hidden="1" customHeight="1" x14ac:dyDescent="0.2">
      <c r="D216" s="42"/>
      <c r="E216" s="42"/>
    </row>
    <row r="217" spans="4:5" s="93" customFormat="1" ht="15" hidden="1" customHeight="1" x14ac:dyDescent="0.2">
      <c r="D217" s="42"/>
      <c r="E217" s="42"/>
    </row>
    <row r="218" spans="4:5" s="93" customFormat="1" ht="15" hidden="1" customHeight="1" x14ac:dyDescent="0.2">
      <c r="D218" s="42"/>
      <c r="E218" s="42"/>
    </row>
    <row r="219" spans="4:5" s="93" customFormat="1" ht="15" hidden="1" customHeight="1" x14ac:dyDescent="0.2">
      <c r="D219" s="42"/>
      <c r="E219" s="42"/>
    </row>
    <row r="220" spans="4:5" s="93" customFormat="1" ht="0" hidden="1" customHeight="1" x14ac:dyDescent="0.2"/>
    <row r="221" spans="4:5" s="93" customFormat="1" ht="0" hidden="1" customHeight="1" x14ac:dyDescent="0.2"/>
    <row r="222" spans="4:5" s="93" customFormat="1" ht="0" hidden="1" customHeight="1" x14ac:dyDescent="0.2"/>
    <row r="223" spans="4:5" s="93" customFormat="1" ht="0" hidden="1" customHeight="1" x14ac:dyDescent="0.2"/>
    <row r="224" spans="4:5" s="93" customFormat="1" ht="0" hidden="1" customHeight="1" x14ac:dyDescent="0.2"/>
    <row r="225" s="93" customFormat="1" ht="0" hidden="1" customHeight="1" x14ac:dyDescent="0.2"/>
    <row r="226" s="93" customFormat="1" ht="0" hidden="1" customHeight="1" x14ac:dyDescent="0.2"/>
    <row r="227" s="93" customFormat="1" ht="0" hidden="1" customHeight="1" x14ac:dyDescent="0.2"/>
    <row r="228" s="93" customFormat="1" ht="0" hidden="1" customHeight="1" x14ac:dyDescent="0.2"/>
    <row r="229" s="93" customFormat="1" ht="0" hidden="1" customHeight="1" x14ac:dyDescent="0.2"/>
    <row r="230" s="93" customFormat="1" ht="0" hidden="1" customHeight="1" x14ac:dyDescent="0.2"/>
    <row r="231" s="93" customFormat="1" ht="0" hidden="1" customHeight="1" x14ac:dyDescent="0.2"/>
    <row r="232" s="93" customFormat="1" ht="0" hidden="1" customHeight="1" x14ac:dyDescent="0.2"/>
    <row r="233" s="93" customFormat="1" ht="0" hidden="1" customHeight="1" x14ac:dyDescent="0.2"/>
    <row r="234" s="93" customFormat="1" ht="0" hidden="1" customHeight="1" x14ac:dyDescent="0.2"/>
    <row r="235" s="93" customFormat="1" ht="0" hidden="1" customHeight="1" x14ac:dyDescent="0.2"/>
    <row r="236" s="93" customFormat="1" ht="0" hidden="1" customHeight="1" x14ac:dyDescent="0.2"/>
    <row r="237" s="93" customFormat="1" ht="0" hidden="1" customHeight="1" x14ac:dyDescent="0.2"/>
    <row r="238" s="93" customFormat="1" ht="0" hidden="1" customHeight="1" x14ac:dyDescent="0.2"/>
    <row r="239" s="93" customFormat="1" ht="0" hidden="1" customHeight="1" x14ac:dyDescent="0.2"/>
    <row r="240" s="93" customFormat="1" ht="0" hidden="1" customHeight="1" x14ac:dyDescent="0.2"/>
    <row r="241" s="93" customFormat="1" ht="0" hidden="1" customHeight="1" x14ac:dyDescent="0.2"/>
    <row r="242" s="93" customFormat="1" ht="0" hidden="1" customHeight="1" x14ac:dyDescent="0.2"/>
    <row r="243" s="93" customFormat="1" ht="0" hidden="1" customHeight="1" x14ac:dyDescent="0.2"/>
    <row r="244" s="93" customFormat="1" ht="0" hidden="1" customHeight="1" x14ac:dyDescent="0.2"/>
    <row r="245" s="93" customFormat="1" ht="0" hidden="1" customHeight="1" x14ac:dyDescent="0.2"/>
    <row r="246" s="93" customFormat="1" ht="0" hidden="1" customHeight="1" x14ac:dyDescent="0.2"/>
    <row r="247" s="93" customFormat="1" ht="0" hidden="1" customHeight="1" x14ac:dyDescent="0.2"/>
    <row r="248" s="93" customFormat="1" ht="0" hidden="1" customHeight="1" x14ac:dyDescent="0.2"/>
    <row r="249" s="93" customFormat="1" ht="0" hidden="1" customHeight="1" x14ac:dyDescent="0.2"/>
    <row r="250" s="93" customFormat="1" ht="0" hidden="1" customHeight="1" x14ac:dyDescent="0.2"/>
    <row r="251" s="93" customFormat="1" ht="0" hidden="1" customHeight="1" x14ac:dyDescent="0.2"/>
    <row r="252" s="93" customFormat="1" ht="0" hidden="1" customHeight="1" x14ac:dyDescent="0.2"/>
    <row r="253" s="93" customFormat="1" ht="0" hidden="1" customHeight="1" x14ac:dyDescent="0.2"/>
    <row r="254" s="93" customFormat="1" ht="0" hidden="1" customHeight="1" x14ac:dyDescent="0.2"/>
    <row r="255" s="93" customFormat="1" ht="0" hidden="1" customHeight="1" x14ac:dyDescent="0.2"/>
    <row r="256" s="93" customFormat="1" ht="0" hidden="1" customHeight="1" x14ac:dyDescent="0.2"/>
    <row r="257" s="93" customFormat="1" ht="0" hidden="1" customHeight="1" x14ac:dyDescent="0.2"/>
    <row r="258" s="93" customFormat="1" ht="0" hidden="1" customHeight="1" x14ac:dyDescent="0.2"/>
    <row r="259" s="93" customFormat="1" ht="0" hidden="1" customHeight="1" x14ac:dyDescent="0.2"/>
    <row r="260" s="93" customFormat="1" ht="0" hidden="1" customHeight="1" x14ac:dyDescent="0.2"/>
    <row r="261" s="93" customFormat="1" ht="0" hidden="1" customHeight="1" x14ac:dyDescent="0.2"/>
    <row r="262" s="93" customFormat="1" ht="0" hidden="1" customHeight="1" x14ac:dyDescent="0.2"/>
    <row r="263" s="93" customFormat="1" ht="0" hidden="1" customHeight="1" x14ac:dyDescent="0.2"/>
    <row r="264" s="93" customFormat="1" ht="0" hidden="1" customHeight="1" x14ac:dyDescent="0.2"/>
    <row r="265" s="93" customFormat="1" ht="0" hidden="1" customHeight="1" x14ac:dyDescent="0.2"/>
    <row r="266" s="93" customFormat="1" ht="0" hidden="1" customHeight="1" x14ac:dyDescent="0.2"/>
    <row r="267" s="93" customFormat="1" ht="0" hidden="1" customHeight="1" x14ac:dyDescent="0.2"/>
    <row r="268" s="93" customFormat="1" ht="0" hidden="1" customHeight="1" x14ac:dyDescent="0.2"/>
    <row r="269" s="93" customFormat="1" ht="0" hidden="1" customHeight="1" x14ac:dyDescent="0.2"/>
    <row r="270" s="93" customFormat="1" ht="0" hidden="1" customHeight="1" x14ac:dyDescent="0.2"/>
    <row r="271" s="93" customFormat="1" ht="0" hidden="1" customHeight="1" x14ac:dyDescent="0.2"/>
    <row r="272" s="93" customFormat="1" ht="0" hidden="1" customHeight="1" x14ac:dyDescent="0.2"/>
    <row r="273" s="93" customFormat="1" ht="0" hidden="1" customHeight="1" x14ac:dyDescent="0.2"/>
    <row r="274" s="93" customFormat="1" ht="0" hidden="1" customHeight="1" x14ac:dyDescent="0.2"/>
    <row r="275" s="93" customFormat="1" ht="0" hidden="1" customHeight="1" x14ac:dyDescent="0.2"/>
    <row r="276" s="93" customFormat="1" ht="0" hidden="1" customHeight="1" x14ac:dyDescent="0.2"/>
    <row r="277" s="93" customFormat="1" ht="0" hidden="1" customHeight="1" x14ac:dyDescent="0.2"/>
    <row r="278" s="93" customFormat="1" ht="0" hidden="1" customHeight="1" x14ac:dyDescent="0.2"/>
    <row r="279" s="93" customFormat="1" ht="0" hidden="1" customHeight="1" x14ac:dyDescent="0.2"/>
    <row r="280" s="93" customFormat="1" ht="0" hidden="1" customHeight="1" x14ac:dyDescent="0.2"/>
    <row r="281" s="93" customFormat="1" ht="0" hidden="1" customHeight="1" x14ac:dyDescent="0.2"/>
    <row r="282" s="93" customFormat="1" ht="0" hidden="1" customHeight="1" x14ac:dyDescent="0.2"/>
    <row r="283" s="93" customFormat="1" ht="0" hidden="1" customHeight="1" x14ac:dyDescent="0.2"/>
    <row r="284" s="93" customFormat="1" ht="0" hidden="1" customHeight="1" x14ac:dyDescent="0.2"/>
    <row r="285" s="93" customFormat="1" ht="0" hidden="1" customHeight="1" x14ac:dyDescent="0.2"/>
    <row r="286" s="93" customFormat="1" ht="0" hidden="1" customHeight="1" x14ac:dyDescent="0.2"/>
    <row r="287" s="93" customFormat="1" ht="0" hidden="1" customHeight="1" x14ac:dyDescent="0.2"/>
    <row r="288" s="93" customFormat="1" ht="0" hidden="1" customHeight="1" x14ac:dyDescent="0.2"/>
    <row r="289" s="93" customFormat="1" ht="0" hidden="1" customHeight="1" x14ac:dyDescent="0.2"/>
    <row r="290" s="93" customFormat="1" ht="0" hidden="1" customHeight="1" x14ac:dyDescent="0.2"/>
    <row r="291" s="93" customFormat="1" ht="0" hidden="1" customHeight="1" x14ac:dyDescent="0.2"/>
    <row r="292" s="93" customFormat="1" ht="0" hidden="1" customHeight="1" x14ac:dyDescent="0.2"/>
    <row r="293" s="93" customFormat="1" ht="0" hidden="1" customHeight="1" x14ac:dyDescent="0.2"/>
    <row r="294" s="93" customFormat="1" ht="0" hidden="1" customHeight="1" x14ac:dyDescent="0.2"/>
    <row r="295" s="93" customFormat="1" ht="0" hidden="1" customHeight="1" x14ac:dyDescent="0.2"/>
    <row r="296" s="93" customFormat="1" ht="0" hidden="1" customHeight="1" x14ac:dyDescent="0.2"/>
    <row r="297" s="93" customFormat="1" ht="0" hidden="1" customHeight="1" x14ac:dyDescent="0.2"/>
    <row r="298" s="93" customFormat="1" ht="0" hidden="1" customHeight="1" x14ac:dyDescent="0.2"/>
    <row r="299" s="93" customFormat="1" ht="0" hidden="1" customHeight="1" x14ac:dyDescent="0.2"/>
    <row r="300" s="93" customFormat="1" ht="0" hidden="1" customHeight="1" x14ac:dyDescent="0.2"/>
    <row r="301" s="93" customFormat="1" ht="0" hidden="1" customHeight="1" x14ac:dyDescent="0.2"/>
    <row r="302" s="93" customFormat="1" ht="0" hidden="1" customHeight="1" x14ac:dyDescent="0.2"/>
    <row r="303" s="93" customFormat="1" ht="0" hidden="1" customHeight="1" x14ac:dyDescent="0.2"/>
    <row r="304" s="93" customFormat="1" ht="0" hidden="1" customHeight="1" x14ac:dyDescent="0.2"/>
    <row r="305" s="93" customFormat="1" ht="0" hidden="1" customHeight="1" x14ac:dyDescent="0.2"/>
    <row r="306" s="93" customFormat="1" ht="0" hidden="1" customHeight="1" x14ac:dyDescent="0.2"/>
    <row r="307" s="93" customFormat="1" ht="0" hidden="1" customHeight="1" x14ac:dyDescent="0.2"/>
    <row r="308" s="93" customFormat="1" ht="0" hidden="1" customHeight="1" x14ac:dyDescent="0.2"/>
    <row r="309" s="93" customFormat="1" ht="0" hidden="1" customHeight="1" x14ac:dyDescent="0.2"/>
    <row r="310" s="93" customFormat="1" ht="0" hidden="1" customHeight="1" x14ac:dyDescent="0.2"/>
    <row r="311" s="93" customFormat="1" ht="0" hidden="1" customHeight="1" x14ac:dyDescent="0.2"/>
    <row r="312" s="93" customFormat="1" ht="0" hidden="1" customHeight="1" x14ac:dyDescent="0.2"/>
    <row r="313" s="93" customFormat="1" ht="0" hidden="1" customHeight="1" x14ac:dyDescent="0.2"/>
    <row r="314" s="93" customFormat="1" ht="0" hidden="1" customHeight="1" x14ac:dyDescent="0.2"/>
    <row r="315" s="93" customFormat="1" ht="0" hidden="1" customHeight="1" x14ac:dyDescent="0.2"/>
    <row r="316" s="93" customFormat="1" ht="0" hidden="1" customHeight="1" x14ac:dyDescent="0.2"/>
    <row r="317" s="93" customFormat="1" ht="0" hidden="1" customHeight="1" x14ac:dyDescent="0.2"/>
    <row r="318" s="93" customFormat="1" ht="0" hidden="1" customHeight="1" x14ac:dyDescent="0.2"/>
    <row r="319" s="93" customFormat="1" ht="0" hidden="1" customHeight="1" x14ac:dyDescent="0.2"/>
    <row r="320" s="93" customFormat="1" ht="0" hidden="1" customHeight="1" x14ac:dyDescent="0.2"/>
    <row r="321" s="93" customFormat="1" ht="0" hidden="1" customHeight="1" x14ac:dyDescent="0.2"/>
    <row r="322" s="93" customFormat="1" ht="0" hidden="1" customHeight="1" x14ac:dyDescent="0.2"/>
    <row r="323" s="93" customFormat="1" ht="0" hidden="1" customHeight="1" x14ac:dyDescent="0.2"/>
    <row r="324" s="93" customFormat="1" ht="0" hidden="1" customHeight="1" x14ac:dyDescent="0.2"/>
    <row r="325" s="93" customFormat="1" ht="0" hidden="1" customHeight="1" x14ac:dyDescent="0.2"/>
    <row r="326" s="93" customFormat="1" ht="0" hidden="1" customHeight="1" x14ac:dyDescent="0.2"/>
    <row r="327" s="93" customFormat="1" ht="0" hidden="1" customHeight="1" x14ac:dyDescent="0.2"/>
    <row r="328" s="93" customFormat="1" ht="0" hidden="1" customHeight="1" x14ac:dyDescent="0.2"/>
    <row r="329" s="93" customFormat="1" ht="0" hidden="1" customHeight="1" x14ac:dyDescent="0.2"/>
    <row r="330" s="93" customFormat="1" ht="0" hidden="1" customHeight="1" x14ac:dyDescent="0.2"/>
    <row r="331" s="93" customFormat="1" ht="0" hidden="1" customHeight="1" x14ac:dyDescent="0.2"/>
    <row r="332" s="93" customFormat="1" ht="0" hidden="1" customHeight="1" x14ac:dyDescent="0.2"/>
    <row r="333" s="93" customFormat="1" ht="0" hidden="1" customHeight="1" x14ac:dyDescent="0.2"/>
    <row r="334" s="93" customFormat="1" ht="0" hidden="1" customHeight="1" x14ac:dyDescent="0.2"/>
    <row r="335" s="93" customFormat="1" ht="0" hidden="1" customHeight="1" x14ac:dyDescent="0.2"/>
    <row r="336" s="93" customFormat="1" ht="0" hidden="1" customHeight="1" x14ac:dyDescent="0.2"/>
    <row r="337" s="93" customFormat="1" ht="0" hidden="1" customHeight="1" x14ac:dyDescent="0.2"/>
    <row r="338" s="93" customFormat="1" ht="0" hidden="1" customHeight="1" x14ac:dyDescent="0.2"/>
    <row r="339" s="93" customFormat="1" ht="0" hidden="1" customHeight="1" x14ac:dyDescent="0.2"/>
    <row r="340" s="93" customFormat="1" ht="0" hidden="1" customHeight="1" x14ac:dyDescent="0.2"/>
    <row r="341" s="93" customFormat="1" ht="0" hidden="1" customHeight="1" x14ac:dyDescent="0.2"/>
    <row r="342" s="93" customFormat="1" ht="0" hidden="1" customHeight="1" x14ac:dyDescent="0.2"/>
    <row r="343" s="93" customFormat="1" ht="0" hidden="1" customHeight="1" x14ac:dyDescent="0.2"/>
    <row r="344" s="93" customFormat="1" ht="0" hidden="1" customHeight="1" x14ac:dyDescent="0.2"/>
    <row r="345" s="93" customFormat="1" ht="0" hidden="1" customHeight="1" x14ac:dyDescent="0.2"/>
    <row r="346" s="93" customFormat="1" ht="0" hidden="1" customHeight="1" x14ac:dyDescent="0.2"/>
    <row r="347" s="93" customFormat="1" ht="0" hidden="1" customHeight="1" x14ac:dyDescent="0.2"/>
    <row r="348" s="93" customFormat="1" ht="0" hidden="1" customHeight="1" x14ac:dyDescent="0.2"/>
    <row r="349" s="93" customFormat="1" ht="0" hidden="1" customHeight="1" x14ac:dyDescent="0.2"/>
    <row r="350" s="93" customFormat="1" ht="0" hidden="1" customHeight="1" x14ac:dyDescent="0.2"/>
    <row r="351" s="93" customFormat="1" ht="0" hidden="1" customHeight="1" x14ac:dyDescent="0.2"/>
    <row r="352" s="93" customFormat="1" ht="0" hidden="1" customHeight="1" x14ac:dyDescent="0.2"/>
    <row r="353" s="93" customFormat="1" ht="0" hidden="1" customHeight="1" x14ac:dyDescent="0.2"/>
    <row r="354" s="93" customFormat="1" ht="0" hidden="1" customHeight="1" x14ac:dyDescent="0.2"/>
    <row r="355" s="93" customFormat="1" ht="0" hidden="1" customHeight="1" x14ac:dyDescent="0.2"/>
    <row r="356" s="93" customFormat="1" ht="0" hidden="1" customHeight="1" x14ac:dyDescent="0.2"/>
    <row r="357" s="93" customFormat="1" ht="0" hidden="1" customHeight="1" x14ac:dyDescent="0.2"/>
    <row r="358" s="93" customFormat="1" ht="0" hidden="1" customHeight="1" x14ac:dyDescent="0.2"/>
    <row r="359" s="93" customFormat="1" ht="0" hidden="1" customHeight="1" x14ac:dyDescent="0.2"/>
    <row r="360" s="93" customFormat="1" ht="0" hidden="1" customHeight="1" x14ac:dyDescent="0.2"/>
    <row r="361" s="93" customFormat="1" ht="0" hidden="1" customHeight="1" x14ac:dyDescent="0.2"/>
    <row r="362" s="93" customFormat="1" ht="0" hidden="1" customHeight="1" x14ac:dyDescent="0.2"/>
    <row r="363" s="93" customFormat="1" ht="0" hidden="1" customHeight="1" x14ac:dyDescent="0.2"/>
    <row r="364" s="93" customFormat="1" ht="0" hidden="1" customHeight="1" x14ac:dyDescent="0.2"/>
    <row r="365" s="93" customFormat="1" ht="0" hidden="1" customHeight="1" x14ac:dyDescent="0.2"/>
    <row r="366" s="93" customFormat="1" ht="0" hidden="1" customHeight="1" x14ac:dyDescent="0.2"/>
    <row r="367" s="93" customFormat="1" ht="0" hidden="1" customHeight="1" x14ac:dyDescent="0.2"/>
    <row r="368" s="93" customFormat="1" ht="0" hidden="1" customHeight="1" x14ac:dyDescent="0.2"/>
    <row r="369" s="93" customFormat="1" ht="0" hidden="1" customHeight="1" x14ac:dyDescent="0.2"/>
    <row r="370" s="93" customFormat="1" ht="0" hidden="1" customHeight="1" x14ac:dyDescent="0.2"/>
    <row r="371" s="93" customFormat="1" ht="0" hidden="1" customHeight="1" x14ac:dyDescent="0.2"/>
    <row r="372" s="93" customFormat="1" ht="0" hidden="1" customHeight="1" x14ac:dyDescent="0.2"/>
    <row r="373" s="93" customFormat="1" ht="0" hidden="1" customHeight="1" x14ac:dyDescent="0.2"/>
    <row r="374" s="93" customFormat="1" ht="0" hidden="1" customHeight="1" x14ac:dyDescent="0.2"/>
    <row r="375" s="93" customFormat="1" ht="0" hidden="1" customHeight="1" x14ac:dyDescent="0.2"/>
    <row r="376" s="93" customFormat="1" ht="0" hidden="1" customHeight="1" x14ac:dyDescent="0.2"/>
    <row r="377" s="93" customFormat="1" ht="0" hidden="1" customHeight="1" x14ac:dyDescent="0.2"/>
    <row r="378" s="93" customFormat="1" ht="0" hidden="1" customHeight="1" x14ac:dyDescent="0.2"/>
    <row r="379" s="93" customFormat="1" ht="0" hidden="1" customHeight="1" x14ac:dyDescent="0.2"/>
    <row r="380" s="93" customFormat="1" ht="0" hidden="1" customHeight="1" x14ac:dyDescent="0.2"/>
    <row r="381" s="93" customFormat="1" ht="0" hidden="1" customHeight="1" x14ac:dyDescent="0.2"/>
    <row r="382" s="93" customFormat="1" ht="0" hidden="1" customHeight="1" x14ac:dyDescent="0.2"/>
    <row r="383" s="93" customFormat="1" ht="0" hidden="1" customHeight="1" x14ac:dyDescent="0.2"/>
    <row r="384" s="93" customFormat="1" ht="0" hidden="1" customHeight="1" x14ac:dyDescent="0.2"/>
    <row r="385" s="93" customFormat="1" ht="0" hidden="1" customHeight="1" x14ac:dyDescent="0.2"/>
    <row r="386" s="93" customFormat="1" ht="0" hidden="1" customHeight="1" x14ac:dyDescent="0.2"/>
    <row r="387" s="93" customFormat="1" ht="0" hidden="1" customHeight="1" x14ac:dyDescent="0.2"/>
    <row r="388" s="93" customFormat="1" ht="0" hidden="1" customHeight="1" x14ac:dyDescent="0.2"/>
    <row r="389" s="93" customFormat="1" ht="0" hidden="1" customHeight="1" x14ac:dyDescent="0.2"/>
    <row r="390" s="93" customFormat="1" ht="0" hidden="1" customHeight="1" x14ac:dyDescent="0.2"/>
    <row r="391" s="93" customFormat="1" ht="0" hidden="1" customHeight="1" x14ac:dyDescent="0.2"/>
    <row r="392" s="93" customFormat="1" ht="0" hidden="1" customHeight="1" x14ac:dyDescent="0.2"/>
    <row r="393" s="93" customFormat="1" ht="0" hidden="1" customHeight="1" x14ac:dyDescent="0.2"/>
    <row r="394" s="93" customFormat="1" ht="0" hidden="1" customHeight="1" x14ac:dyDescent="0.2"/>
    <row r="395" s="93" customFormat="1" ht="0" hidden="1" customHeight="1" x14ac:dyDescent="0.2"/>
    <row r="396" s="93" customFormat="1" ht="0" hidden="1" customHeight="1" x14ac:dyDescent="0.2"/>
    <row r="397" s="93" customFormat="1" ht="0" hidden="1" customHeight="1" x14ac:dyDescent="0.2"/>
    <row r="398" s="93" customFormat="1" ht="0" hidden="1" customHeight="1" x14ac:dyDescent="0.2"/>
    <row r="399" s="93" customFormat="1" ht="0" hidden="1" customHeight="1" x14ac:dyDescent="0.2"/>
    <row r="400" s="93" customFormat="1" ht="0" hidden="1" customHeight="1" x14ac:dyDescent="0.2"/>
    <row r="401" s="93" customFormat="1" ht="0" hidden="1" customHeight="1" x14ac:dyDescent="0.2"/>
    <row r="402" s="93" customFormat="1" ht="0" hidden="1" customHeight="1" x14ac:dyDescent="0.2"/>
    <row r="403" s="93" customFormat="1" ht="0" hidden="1" customHeight="1" x14ac:dyDescent="0.2"/>
    <row r="404" s="93" customFormat="1" ht="0" hidden="1" customHeight="1" x14ac:dyDescent="0.2"/>
  </sheetData>
  <sheetProtection sheet="1" objects="1" scenarios="1"/>
  <customSheetViews>
    <customSheetView guid="{25AA5ABA-C71D-44C2-8910-FEB9B7BCBC4B}">
      <pane ySplit="7" topLeftCell="A147" activePane="bottomLeft" state="frozen"/>
      <selection pane="bottomLeft" activeCell="E162" sqref="E162"/>
      <pageMargins left="0" right="0" top="0" bottom="0" header="0" footer="0"/>
      <pageSetup paperSize="9" orientation="landscape" horizontalDpi="1200" verticalDpi="1200" r:id="rId1"/>
    </customSheetView>
  </customSheetViews>
  <mergeCells count="7">
    <mergeCell ref="F4:H4"/>
    <mergeCell ref="A6:H6"/>
    <mergeCell ref="A100:H100"/>
    <mergeCell ref="A3:H3"/>
    <mergeCell ref="A1:H1"/>
    <mergeCell ref="A2:H2"/>
    <mergeCell ref="A4:E4"/>
  </mergeCells>
  <conditionalFormatting sqref="C52">
    <cfRule type="iconSet" priority="1">
      <iconSet iconSet="3TrafficLights2" showValue="0" reverse="1">
        <cfvo type="percent" val="0"/>
        <cfvo type="num" val="2"/>
        <cfvo type="num" val="3"/>
      </iconSet>
    </cfRule>
  </conditionalFormatting>
  <conditionalFormatting sqref="D86:E97">
    <cfRule type="iconSet" priority="3">
      <iconSet iconSet="3TrafficLights2" showValue="0" reverse="1">
        <cfvo type="percent" val="0"/>
        <cfvo type="num" val="2"/>
        <cfvo type="num" val="3"/>
      </iconSet>
    </cfRule>
  </conditionalFormatting>
  <conditionalFormatting sqref="D99:E99">
    <cfRule type="iconSet" priority="4">
      <iconSet iconSet="3TrafficLights2" showValue="0" reverse="1">
        <cfvo type="percent" val="0"/>
        <cfvo type="num" val="2"/>
        <cfvo type="num" val="3"/>
      </iconSet>
    </cfRule>
  </conditionalFormatting>
  <conditionalFormatting sqref="D144:E145 D101 D116:E120 D26:E34 D24:E24 D10:E16 D8:E8 E127 E102 D105:E108 E37 D39:E51 D128:E128 D18:E22 D77:E85 D76 D72:E75 D150:E166 D147:E148 D52 D55:E68 D110:E114 D38 D54">
    <cfRule type="iconSet" priority="25754">
      <iconSet iconSet="3TrafficLights2" showValue="0" reverse="1">
        <cfvo type="percent" val="0"/>
        <cfvo type="num" val="2"/>
        <cfvo type="num" val="3"/>
      </iconSet>
    </cfRule>
  </conditionalFormatting>
  <hyperlinks>
    <hyperlink ref="A192" r:id="rId2" display="https://www.abs.gov.au/websitedbs/d3310114.nsf/Home/%C2%A9+Copyright?OpenDocument" xr:uid="{DB2BEF77-E4F3-4D33-A6DC-A762271EA11B}"/>
    <hyperlink ref="C192" location="'Education - Attainment'!A6" display="Back to top" xr:uid="{F3E3D933-73C1-42A2-9E06-5FEE900915ED}"/>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7"/>
  <dimension ref="A1:IL404"/>
  <sheetViews>
    <sheetView zoomScaleNormal="100" workbookViewId="0">
      <selection sqref="A1:H1"/>
    </sheetView>
  </sheetViews>
  <sheetFormatPr defaultColWidth="0" defaultRowHeight="0" customHeight="1" zeroHeight="1" x14ac:dyDescent="0.2"/>
  <cols>
    <col min="1" max="1" width="15.7109375" style="14" customWidth="1"/>
    <col min="2" max="2" width="100.7109375" style="14" customWidth="1"/>
    <col min="3" max="5" width="50.7109375" style="14" customWidth="1"/>
    <col min="6" max="8" width="15.7109375" style="14" customWidth="1"/>
    <col min="9" max="246" width="0" style="14" hidden="1" customWidth="1"/>
    <col min="247"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t="s">
        <v>881</v>
      </c>
      <c r="C3" s="316" t="s">
        <v>881</v>
      </c>
      <c r="D3" s="316" t="s">
        <v>881</v>
      </c>
      <c r="E3" s="316" t="s">
        <v>881</v>
      </c>
      <c r="F3" s="316"/>
      <c r="G3" s="316"/>
      <c r="H3" s="316"/>
    </row>
    <row r="4" spans="1:204" ht="20.100000000000001" customHeight="1" x14ac:dyDescent="0.25">
      <c r="A4" s="306" t="s">
        <v>538</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60" customHeight="1" x14ac:dyDescent="0.25">
      <c r="A6" s="9" t="s">
        <v>539</v>
      </c>
      <c r="B6" s="57"/>
      <c r="C6" s="34" t="s">
        <v>4377</v>
      </c>
      <c r="D6" s="46" t="s">
        <v>35</v>
      </c>
      <c r="E6" s="46" t="s">
        <v>2613</v>
      </c>
    </row>
    <row r="7" spans="1:204" s="93" customFormat="1" ht="45" x14ac:dyDescent="0.2">
      <c r="A7" s="39" t="s">
        <v>906</v>
      </c>
      <c r="B7" s="40" t="s">
        <v>887</v>
      </c>
      <c r="C7" s="34"/>
      <c r="D7" s="34" t="s">
        <v>32</v>
      </c>
      <c r="E7" s="46" t="s">
        <v>4622</v>
      </c>
    </row>
    <row r="8" spans="1:204" s="93" customFormat="1" ht="15" x14ac:dyDescent="0.2">
      <c r="A8" s="39" t="s">
        <v>907</v>
      </c>
      <c r="B8" s="40" t="s">
        <v>2395</v>
      </c>
      <c r="C8" s="41"/>
      <c r="D8" s="42"/>
      <c r="E8" s="42"/>
    </row>
    <row r="9" spans="1:204" s="93" customFormat="1" ht="15" x14ac:dyDescent="0.2">
      <c r="A9" s="39" t="s">
        <v>908</v>
      </c>
      <c r="B9" s="40" t="s">
        <v>2396</v>
      </c>
      <c r="C9" s="34"/>
      <c r="D9" s="42"/>
      <c r="E9" s="42"/>
    </row>
    <row r="10" spans="1:204" s="93" customFormat="1" ht="15" x14ac:dyDescent="0.2">
      <c r="A10" s="39" t="s">
        <v>925</v>
      </c>
      <c r="B10" s="40" t="s">
        <v>2397</v>
      </c>
      <c r="C10" s="34"/>
      <c r="D10" s="42"/>
      <c r="E10" s="42"/>
    </row>
    <row r="11" spans="1:204" s="93" customFormat="1" ht="15" x14ac:dyDescent="0.2">
      <c r="A11" s="39" t="s">
        <v>926</v>
      </c>
      <c r="B11" s="40" t="s">
        <v>2614</v>
      </c>
      <c r="C11" s="34"/>
      <c r="D11" s="42"/>
      <c r="E11" s="34"/>
    </row>
    <row r="12" spans="1:204" s="93" customFormat="1" ht="15" x14ac:dyDescent="0.2">
      <c r="A12" s="39" t="s">
        <v>957</v>
      </c>
      <c r="B12" s="40" t="s">
        <v>47</v>
      </c>
      <c r="C12" s="34"/>
      <c r="D12" s="42"/>
      <c r="E12" s="34"/>
    </row>
    <row r="13" spans="1:204" s="93" customFormat="1" ht="15" x14ac:dyDescent="0.2">
      <c r="A13" s="39"/>
      <c r="B13" s="40"/>
      <c r="C13" s="34"/>
      <c r="D13" s="42"/>
      <c r="E13" s="34"/>
    </row>
    <row r="14" spans="1:204" s="93" customFormat="1" ht="15" x14ac:dyDescent="0.2">
      <c r="A14" s="39"/>
      <c r="B14" s="40"/>
      <c r="C14" s="34"/>
      <c r="D14" s="34"/>
      <c r="E14" s="34"/>
    </row>
    <row r="15" spans="1:204" s="93" customFormat="1" ht="45.75" x14ac:dyDescent="0.25">
      <c r="A15" s="9" t="s">
        <v>540</v>
      </c>
      <c r="B15" s="57"/>
      <c r="C15" s="34" t="s">
        <v>4378</v>
      </c>
      <c r="D15" s="46" t="s">
        <v>35</v>
      </c>
      <c r="E15" s="46" t="s">
        <v>2613</v>
      </c>
    </row>
    <row r="16" spans="1:204" s="93" customFormat="1" ht="15" x14ac:dyDescent="0.2">
      <c r="A16" s="39" t="s">
        <v>906</v>
      </c>
      <c r="B16" s="40" t="s">
        <v>887</v>
      </c>
      <c r="C16" s="34"/>
      <c r="D16" s="42"/>
      <c r="E16" s="34"/>
    </row>
    <row r="17" spans="1:5" s="93" customFormat="1" ht="15" x14ac:dyDescent="0.2">
      <c r="A17" s="39" t="s">
        <v>907</v>
      </c>
      <c r="B17" s="40" t="s">
        <v>2394</v>
      </c>
      <c r="C17" s="41"/>
      <c r="D17" s="42"/>
      <c r="E17" s="34"/>
    </row>
    <row r="18" spans="1:5" s="93" customFormat="1" ht="15" x14ac:dyDescent="0.2">
      <c r="A18" s="39" t="s">
        <v>908</v>
      </c>
      <c r="B18" s="40" t="s">
        <v>2395</v>
      </c>
      <c r="C18" s="34"/>
      <c r="D18" s="42"/>
      <c r="E18" s="34"/>
    </row>
    <row r="19" spans="1:5" s="93" customFormat="1" ht="15" x14ac:dyDescent="0.2">
      <c r="A19" s="39" t="s">
        <v>925</v>
      </c>
      <c r="B19" s="40" t="s">
        <v>2396</v>
      </c>
      <c r="C19" s="34"/>
      <c r="D19" s="42"/>
      <c r="E19" s="34"/>
    </row>
    <row r="20" spans="1:5" s="93" customFormat="1" ht="15" x14ac:dyDescent="0.2">
      <c r="A20" s="39" t="s">
        <v>926</v>
      </c>
      <c r="B20" s="40" t="s">
        <v>2397</v>
      </c>
      <c r="C20" s="34"/>
      <c r="D20" s="42"/>
      <c r="E20" s="34"/>
    </row>
    <row r="21" spans="1:5" s="93" customFormat="1" ht="15" x14ac:dyDescent="0.2">
      <c r="A21" s="39" t="s">
        <v>957</v>
      </c>
      <c r="B21" s="40" t="s">
        <v>2615</v>
      </c>
      <c r="C21" s="34"/>
      <c r="D21" s="34"/>
      <c r="E21" s="34"/>
    </row>
    <row r="22" spans="1:5" s="93" customFormat="1" ht="15" x14ac:dyDescent="0.2">
      <c r="A22" s="39"/>
      <c r="B22" s="40"/>
      <c r="C22" s="34"/>
      <c r="D22" s="34"/>
      <c r="E22" s="34"/>
    </row>
    <row r="23" spans="1:5" s="93" customFormat="1" ht="15" x14ac:dyDescent="0.2">
      <c r="A23" s="39"/>
      <c r="B23" s="40"/>
      <c r="C23" s="34"/>
      <c r="D23" s="34"/>
      <c r="E23" s="34"/>
    </row>
    <row r="24" spans="1:5" s="93" customFormat="1" ht="45.75" x14ac:dyDescent="0.25">
      <c r="A24" s="9" t="s">
        <v>541</v>
      </c>
      <c r="B24" s="57"/>
      <c r="C24" s="34" t="s">
        <v>4379</v>
      </c>
      <c r="D24" s="46" t="s">
        <v>35</v>
      </c>
      <c r="E24" s="46" t="s">
        <v>2613</v>
      </c>
    </row>
    <row r="25" spans="1:5" s="93" customFormat="1" ht="45" x14ac:dyDescent="0.2">
      <c r="A25" s="39" t="s">
        <v>907</v>
      </c>
      <c r="B25" s="40" t="s">
        <v>2616</v>
      </c>
      <c r="C25" s="34"/>
      <c r="D25" s="34" t="s">
        <v>32</v>
      </c>
      <c r="E25" s="46" t="s">
        <v>4622</v>
      </c>
    </row>
    <row r="26" spans="1:5" s="93" customFormat="1" ht="15" x14ac:dyDescent="0.2">
      <c r="A26" s="39" t="s">
        <v>908</v>
      </c>
      <c r="B26" s="40" t="s">
        <v>2617</v>
      </c>
      <c r="C26" s="41"/>
      <c r="D26" s="34"/>
      <c r="E26" s="42"/>
    </row>
    <row r="27" spans="1:5" s="93" customFormat="1" ht="15" x14ac:dyDescent="0.2">
      <c r="A27" s="39" t="s">
        <v>925</v>
      </c>
      <c r="B27" s="40" t="s">
        <v>2618</v>
      </c>
      <c r="C27" s="34"/>
      <c r="D27" s="34"/>
      <c r="E27" s="34"/>
    </row>
    <row r="28" spans="1:5" s="93" customFormat="1" ht="15" x14ac:dyDescent="0.2">
      <c r="A28" s="39" t="s">
        <v>926</v>
      </c>
      <c r="B28" s="40" t="s">
        <v>2619</v>
      </c>
      <c r="C28" s="34"/>
      <c r="D28" s="34"/>
      <c r="E28" s="34"/>
    </row>
    <row r="29" spans="1:5" s="93" customFormat="1" ht="15" x14ac:dyDescent="0.2">
      <c r="A29" s="39" t="s">
        <v>957</v>
      </c>
      <c r="B29" s="40" t="s">
        <v>2620</v>
      </c>
      <c r="C29" s="34"/>
      <c r="D29" s="34"/>
      <c r="E29" s="34"/>
    </row>
    <row r="30" spans="1:5" s="93" customFormat="1" ht="15" x14ac:dyDescent="0.2">
      <c r="A30" s="39" t="s">
        <v>2621</v>
      </c>
      <c r="B30" s="40" t="s">
        <v>2622</v>
      </c>
      <c r="C30" s="34"/>
      <c r="D30" s="34"/>
      <c r="E30" s="34"/>
    </row>
    <row r="31" spans="1:5" s="93" customFormat="1" ht="15" x14ac:dyDescent="0.2">
      <c r="A31" s="39" t="s">
        <v>2623</v>
      </c>
      <c r="B31" s="40" t="s">
        <v>887</v>
      </c>
      <c r="C31" s="34"/>
      <c r="D31" s="34"/>
      <c r="E31" s="34"/>
    </row>
    <row r="32" spans="1:5" s="93" customFormat="1" ht="15" x14ac:dyDescent="0.2">
      <c r="A32" s="39" t="s">
        <v>999</v>
      </c>
      <c r="B32" s="40" t="s">
        <v>47</v>
      </c>
      <c r="C32" s="34"/>
      <c r="D32" s="34"/>
      <c r="E32" s="34"/>
    </row>
    <row r="33" spans="1:5" s="93" customFormat="1" ht="15" x14ac:dyDescent="0.2">
      <c r="A33" s="39"/>
      <c r="B33" s="40"/>
      <c r="C33" s="34"/>
      <c r="D33" s="34"/>
      <c r="E33" s="34"/>
    </row>
    <row r="34" spans="1:5" s="93" customFormat="1" ht="15" x14ac:dyDescent="0.2">
      <c r="A34" s="39"/>
      <c r="B34" s="40"/>
      <c r="C34" s="34"/>
      <c r="D34" s="34"/>
      <c r="E34" s="34"/>
    </row>
    <row r="35" spans="1:5" s="93" customFormat="1" ht="45.75" x14ac:dyDescent="0.25">
      <c r="A35" s="9" t="s">
        <v>542</v>
      </c>
      <c r="B35" s="57"/>
      <c r="C35" s="34" t="s">
        <v>4380</v>
      </c>
      <c r="D35" s="46" t="s">
        <v>35</v>
      </c>
      <c r="E35" s="46" t="s">
        <v>2613</v>
      </c>
    </row>
    <row r="36" spans="1:5" s="93" customFormat="1" ht="15" x14ac:dyDescent="0.2">
      <c r="A36" s="39" t="s">
        <v>1002</v>
      </c>
      <c r="B36" s="40" t="s">
        <v>2624</v>
      </c>
      <c r="C36" s="34"/>
      <c r="D36" s="34"/>
      <c r="E36" s="34"/>
    </row>
    <row r="37" spans="1:5" s="93" customFormat="1" ht="15" x14ac:dyDescent="0.2">
      <c r="A37" s="39" t="s">
        <v>1003</v>
      </c>
      <c r="B37" s="40" t="s">
        <v>2625</v>
      </c>
      <c r="C37" s="41"/>
      <c r="D37" s="34"/>
      <c r="E37" s="34"/>
    </row>
    <row r="38" spans="1:5" s="93" customFormat="1" ht="15" x14ac:dyDescent="0.2">
      <c r="A38" s="39" t="s">
        <v>1004</v>
      </c>
      <c r="B38" s="40" t="s">
        <v>2626</v>
      </c>
      <c r="C38" s="34"/>
      <c r="D38" s="34"/>
      <c r="E38" s="34"/>
    </row>
    <row r="39" spans="1:5" s="93" customFormat="1" ht="15" x14ac:dyDescent="0.2">
      <c r="A39" s="39" t="s">
        <v>1005</v>
      </c>
      <c r="B39" s="40" t="s">
        <v>2627</v>
      </c>
      <c r="C39" s="34"/>
      <c r="D39" s="34"/>
      <c r="E39" s="34"/>
    </row>
    <row r="40" spans="1:5" s="93" customFormat="1" ht="15" x14ac:dyDescent="0.2">
      <c r="A40" s="39" t="s">
        <v>1006</v>
      </c>
      <c r="B40" s="40" t="s">
        <v>2628</v>
      </c>
      <c r="C40" s="34"/>
      <c r="D40" s="34"/>
      <c r="E40" s="34"/>
    </row>
    <row r="41" spans="1:5" s="93" customFormat="1" ht="15" x14ac:dyDescent="0.2">
      <c r="A41" s="39" t="s">
        <v>1007</v>
      </c>
      <c r="B41" s="40" t="s">
        <v>2629</v>
      </c>
      <c r="C41" s="34"/>
      <c r="D41" s="34"/>
      <c r="E41" s="34"/>
    </row>
    <row r="42" spans="1:5" s="93" customFormat="1" ht="15" x14ac:dyDescent="0.2">
      <c r="A42" s="39" t="s">
        <v>1008</v>
      </c>
      <c r="B42" s="40" t="s">
        <v>2630</v>
      </c>
      <c r="C42" s="34"/>
      <c r="D42" s="34"/>
      <c r="E42" s="34"/>
    </row>
    <row r="43" spans="1:5" s="93" customFormat="1" ht="15" x14ac:dyDescent="0.2">
      <c r="A43" s="39" t="s">
        <v>1009</v>
      </c>
      <c r="B43" s="40" t="s">
        <v>2631</v>
      </c>
      <c r="C43" s="34"/>
      <c r="D43" s="34"/>
      <c r="E43" s="34"/>
    </row>
    <row r="44" spans="1:5" s="93" customFormat="1" ht="15" x14ac:dyDescent="0.2">
      <c r="A44" s="39" t="s">
        <v>1010</v>
      </c>
      <c r="B44" s="40" t="s">
        <v>2632</v>
      </c>
      <c r="C44" s="34"/>
      <c r="D44" s="34"/>
      <c r="E44" s="34"/>
    </row>
    <row r="45" spans="1:5" s="93" customFormat="1" ht="15" x14ac:dyDescent="0.2">
      <c r="A45" s="39" t="s">
        <v>963</v>
      </c>
      <c r="B45" s="40" t="s">
        <v>887</v>
      </c>
      <c r="C45" s="34"/>
      <c r="D45" s="42"/>
      <c r="E45" s="34"/>
    </row>
    <row r="46" spans="1:5" s="93" customFormat="1" ht="15" x14ac:dyDescent="0.2">
      <c r="A46" s="39"/>
      <c r="B46" s="40"/>
      <c r="C46" s="34"/>
      <c r="D46" s="34"/>
      <c r="E46" s="34"/>
    </row>
    <row r="47" spans="1:5" s="93" customFormat="1" ht="15" x14ac:dyDescent="0.2">
      <c r="A47" s="39"/>
      <c r="B47" s="40"/>
      <c r="C47" s="34"/>
      <c r="D47" s="34"/>
      <c r="E47" s="34"/>
    </row>
    <row r="48" spans="1:5" s="93" customFormat="1" ht="30.75" x14ac:dyDescent="0.25">
      <c r="A48" s="9" t="s">
        <v>3967</v>
      </c>
      <c r="B48" s="57"/>
      <c r="C48" s="34" t="s">
        <v>4381</v>
      </c>
      <c r="D48" s="34" t="s">
        <v>37</v>
      </c>
      <c r="E48" s="46" t="s">
        <v>919</v>
      </c>
    </row>
    <row r="49" spans="1:5" s="93" customFormat="1" ht="30" x14ac:dyDescent="0.2">
      <c r="A49" s="39" t="s">
        <v>906</v>
      </c>
      <c r="B49" s="40" t="s">
        <v>887</v>
      </c>
      <c r="C49" s="34"/>
      <c r="D49" s="34" t="s">
        <v>2633</v>
      </c>
      <c r="E49" s="34" t="s">
        <v>2634</v>
      </c>
    </row>
    <row r="50" spans="1:5" s="93" customFormat="1" ht="15" x14ac:dyDescent="0.2">
      <c r="A50" s="39" t="s">
        <v>907</v>
      </c>
      <c r="B50" s="40" t="s">
        <v>2635</v>
      </c>
      <c r="C50" s="41"/>
      <c r="D50" s="42"/>
      <c r="E50" s="42"/>
    </row>
    <row r="51" spans="1:5" s="93" customFormat="1" ht="15" x14ac:dyDescent="0.2">
      <c r="A51" s="39" t="s">
        <v>908</v>
      </c>
      <c r="B51" s="40" t="s">
        <v>2374</v>
      </c>
      <c r="C51" s="34"/>
      <c r="D51" s="34"/>
      <c r="E51" s="34"/>
    </row>
    <row r="52" spans="1:5" s="93" customFormat="1" ht="15" x14ac:dyDescent="0.2">
      <c r="A52" s="39" t="s">
        <v>925</v>
      </c>
      <c r="B52" s="40" t="s">
        <v>2636</v>
      </c>
      <c r="C52" s="34"/>
      <c r="D52" s="34"/>
      <c r="E52" s="34"/>
    </row>
    <row r="53" spans="1:5" s="93" customFormat="1" ht="15" x14ac:dyDescent="0.2">
      <c r="A53" s="39" t="s">
        <v>926</v>
      </c>
      <c r="B53" s="40" t="s">
        <v>2637</v>
      </c>
      <c r="C53" s="34"/>
      <c r="D53" s="34"/>
      <c r="E53" s="34"/>
    </row>
    <row r="54" spans="1:5" s="93" customFormat="1" ht="15" x14ac:dyDescent="0.2">
      <c r="A54" s="39" t="s">
        <v>957</v>
      </c>
      <c r="B54" s="40" t="s">
        <v>470</v>
      </c>
      <c r="C54" s="34"/>
      <c r="D54" s="34"/>
      <c r="E54" s="34"/>
    </row>
    <row r="55" spans="1:5" s="93" customFormat="1" ht="15" x14ac:dyDescent="0.2">
      <c r="A55" s="39"/>
      <c r="B55" s="40"/>
      <c r="C55" s="34"/>
      <c r="D55" s="34"/>
      <c r="E55" s="34"/>
    </row>
    <row r="56" spans="1:5" s="93" customFormat="1" ht="15" x14ac:dyDescent="0.2">
      <c r="A56" s="39"/>
      <c r="B56" s="40"/>
      <c r="C56" s="34"/>
      <c r="D56" s="34"/>
      <c r="E56" s="34"/>
    </row>
    <row r="57" spans="1:5" s="93" customFormat="1" ht="45.75" x14ac:dyDescent="0.25">
      <c r="A57" s="9" t="s">
        <v>543</v>
      </c>
      <c r="B57" s="57"/>
      <c r="C57" s="34" t="s">
        <v>4382</v>
      </c>
      <c r="D57" s="46" t="s">
        <v>35</v>
      </c>
      <c r="E57" s="46" t="s">
        <v>2613</v>
      </c>
    </row>
    <row r="58" spans="1:5" s="93" customFormat="1" ht="45" x14ac:dyDescent="0.2">
      <c r="A58" s="39" t="s">
        <v>1002</v>
      </c>
      <c r="B58" s="40" t="s">
        <v>2638</v>
      </c>
      <c r="C58" s="34"/>
      <c r="D58" s="34" t="s">
        <v>32</v>
      </c>
      <c r="E58" s="46" t="s">
        <v>4622</v>
      </c>
    </row>
    <row r="59" spans="1:5" s="93" customFormat="1" ht="15" x14ac:dyDescent="0.2">
      <c r="A59" s="39" t="s">
        <v>1003</v>
      </c>
      <c r="B59" s="40" t="s">
        <v>2639</v>
      </c>
      <c r="C59" s="41"/>
      <c r="D59" s="34"/>
      <c r="E59" s="34"/>
    </row>
    <row r="60" spans="1:5" s="93" customFormat="1" ht="15" x14ac:dyDescent="0.2">
      <c r="A60" s="39" t="s">
        <v>1004</v>
      </c>
      <c r="B60" s="40" t="s">
        <v>2640</v>
      </c>
      <c r="C60" s="34"/>
      <c r="D60" s="34"/>
      <c r="E60" s="34"/>
    </row>
    <row r="61" spans="1:5" s="93" customFormat="1" ht="15" x14ac:dyDescent="0.2">
      <c r="A61" s="39" t="s">
        <v>1005</v>
      </c>
      <c r="B61" s="40" t="s">
        <v>2641</v>
      </c>
      <c r="C61" s="34"/>
      <c r="D61" s="34"/>
      <c r="E61" s="34"/>
    </row>
    <row r="62" spans="1:5" s="93" customFormat="1" ht="15" x14ac:dyDescent="0.2">
      <c r="A62" s="39" t="s">
        <v>1006</v>
      </c>
      <c r="B62" s="40" t="s">
        <v>2642</v>
      </c>
      <c r="C62" s="34"/>
      <c r="D62" s="34"/>
      <c r="E62" s="34"/>
    </row>
    <row r="63" spans="1:5" s="93" customFormat="1" ht="15" x14ac:dyDescent="0.2">
      <c r="A63" s="39" t="s">
        <v>1007</v>
      </c>
      <c r="B63" s="40" t="s">
        <v>2643</v>
      </c>
      <c r="C63" s="34"/>
      <c r="D63" s="34"/>
      <c r="E63" s="34"/>
    </row>
    <row r="64" spans="1:5" s="93" customFormat="1" ht="15" x14ac:dyDescent="0.2">
      <c r="A64" s="39" t="s">
        <v>1008</v>
      </c>
      <c r="B64" s="40" t="s">
        <v>2644</v>
      </c>
      <c r="C64" s="34"/>
      <c r="D64" s="34"/>
      <c r="E64" s="34"/>
    </row>
    <row r="65" spans="1:5" s="93" customFormat="1" ht="15" x14ac:dyDescent="0.2">
      <c r="A65" s="39" t="s">
        <v>1009</v>
      </c>
      <c r="B65" s="40" t="s">
        <v>2645</v>
      </c>
      <c r="C65" s="34"/>
      <c r="D65" s="34"/>
      <c r="E65" s="34"/>
    </row>
    <row r="66" spans="1:5" s="93" customFormat="1" ht="15" x14ac:dyDescent="0.2">
      <c r="A66" s="39" t="s">
        <v>1010</v>
      </c>
      <c r="B66" s="40" t="s">
        <v>2646</v>
      </c>
      <c r="C66" s="34"/>
      <c r="D66" s="34"/>
      <c r="E66" s="34"/>
    </row>
    <row r="67" spans="1:5" s="93" customFormat="1" ht="15" x14ac:dyDescent="0.2">
      <c r="A67" s="39" t="s">
        <v>963</v>
      </c>
      <c r="B67" s="40" t="s">
        <v>2647</v>
      </c>
      <c r="C67" s="34"/>
      <c r="D67" s="34"/>
      <c r="E67" s="34"/>
    </row>
    <row r="68" spans="1:5" s="93" customFormat="1" ht="15" x14ac:dyDescent="0.2">
      <c r="A68" s="39" t="s">
        <v>935</v>
      </c>
      <c r="B68" s="40" t="s">
        <v>2648</v>
      </c>
      <c r="C68" s="34"/>
      <c r="D68" s="34"/>
      <c r="E68" s="34"/>
    </row>
    <row r="69" spans="1:5" s="93" customFormat="1" ht="15" x14ac:dyDescent="0.2">
      <c r="A69" s="39" t="s">
        <v>966</v>
      </c>
      <c r="B69" s="40" t="s">
        <v>2649</v>
      </c>
      <c r="C69" s="34"/>
      <c r="D69" s="34"/>
      <c r="E69" s="34"/>
    </row>
    <row r="70" spans="1:5" s="93" customFormat="1" ht="15" x14ac:dyDescent="0.2">
      <c r="A70" s="39" t="s">
        <v>968</v>
      </c>
      <c r="B70" s="40" t="s">
        <v>2650</v>
      </c>
      <c r="C70" s="34"/>
      <c r="D70" s="34"/>
      <c r="E70" s="34"/>
    </row>
    <row r="71" spans="1:5" s="93" customFormat="1" ht="15" x14ac:dyDescent="0.2">
      <c r="A71" s="39" t="s">
        <v>970</v>
      </c>
      <c r="B71" s="40" t="s">
        <v>2651</v>
      </c>
      <c r="C71" s="34"/>
      <c r="D71" s="34"/>
      <c r="E71" s="34"/>
    </row>
    <row r="72" spans="1:5" s="93" customFormat="1" ht="15" x14ac:dyDescent="0.2">
      <c r="A72" s="39" t="s">
        <v>972</v>
      </c>
      <c r="B72" s="40" t="s">
        <v>47</v>
      </c>
      <c r="C72" s="34"/>
      <c r="D72" s="34"/>
      <c r="E72" s="34"/>
    </row>
    <row r="73" spans="1:5" s="93" customFormat="1" ht="15" x14ac:dyDescent="0.2">
      <c r="A73" s="39" t="s">
        <v>974</v>
      </c>
      <c r="B73" s="40" t="s">
        <v>887</v>
      </c>
      <c r="C73" s="34"/>
      <c r="D73" s="34"/>
      <c r="E73" s="34"/>
    </row>
    <row r="74" spans="1:5" s="93" customFormat="1" ht="15" x14ac:dyDescent="0.2">
      <c r="A74" s="42"/>
      <c r="B74" s="42"/>
      <c r="C74" s="34"/>
      <c r="D74" s="34"/>
      <c r="E74" s="34"/>
    </row>
    <row r="75" spans="1:5" s="93" customFormat="1" ht="15" x14ac:dyDescent="0.2">
      <c r="A75" s="39"/>
      <c r="B75" s="40"/>
      <c r="C75" s="34"/>
      <c r="D75" s="34"/>
      <c r="E75" s="34"/>
    </row>
    <row r="76" spans="1:5" s="93" customFormat="1" ht="45.75" x14ac:dyDescent="0.25">
      <c r="A76" s="9" t="s">
        <v>544</v>
      </c>
      <c r="B76" s="57"/>
      <c r="C76" s="34" t="s">
        <v>4383</v>
      </c>
      <c r="D76" s="46" t="s">
        <v>35</v>
      </c>
      <c r="E76" s="46" t="s">
        <v>2613</v>
      </c>
    </row>
    <row r="77" spans="1:5" s="93" customFormat="1" ht="45" x14ac:dyDescent="0.2">
      <c r="A77" s="39" t="s">
        <v>1002</v>
      </c>
      <c r="B77" s="40" t="s">
        <v>2652</v>
      </c>
      <c r="C77" s="34"/>
      <c r="D77" s="34" t="s">
        <v>32</v>
      </c>
      <c r="E77" s="46" t="s">
        <v>4622</v>
      </c>
    </row>
    <row r="78" spans="1:5" s="93" customFormat="1" ht="15" x14ac:dyDescent="0.2">
      <c r="A78" s="39" t="s">
        <v>1003</v>
      </c>
      <c r="B78" s="40" t="s">
        <v>2653</v>
      </c>
      <c r="C78" s="41"/>
      <c r="D78" s="34"/>
      <c r="E78" s="34"/>
    </row>
    <row r="79" spans="1:5" s="93" customFormat="1" ht="15" x14ac:dyDescent="0.2">
      <c r="A79" s="39" t="s">
        <v>1004</v>
      </c>
      <c r="B79" s="40" t="s">
        <v>2654</v>
      </c>
      <c r="C79" s="34"/>
      <c r="D79" s="34"/>
      <c r="E79" s="34"/>
    </row>
    <row r="80" spans="1:5" s="93" customFormat="1" ht="15" x14ac:dyDescent="0.2">
      <c r="A80" s="39" t="s">
        <v>1005</v>
      </c>
      <c r="B80" s="40" t="s">
        <v>4376</v>
      </c>
      <c r="C80" s="34"/>
      <c r="D80" s="34"/>
      <c r="E80" s="34"/>
    </row>
    <row r="81" spans="1:5" s="93" customFormat="1" ht="15" x14ac:dyDescent="0.2">
      <c r="A81" s="39" t="s">
        <v>1006</v>
      </c>
      <c r="B81" s="40" t="s">
        <v>2655</v>
      </c>
      <c r="C81" s="34"/>
      <c r="D81" s="34"/>
      <c r="E81" s="34"/>
    </row>
    <row r="82" spans="1:5" s="93" customFormat="1" ht="15" x14ac:dyDescent="0.2">
      <c r="A82" s="39" t="s">
        <v>1007</v>
      </c>
      <c r="B82" s="40" t="s">
        <v>2656</v>
      </c>
      <c r="C82" s="34"/>
      <c r="D82" s="34"/>
      <c r="E82" s="34"/>
    </row>
    <row r="83" spans="1:5" s="93" customFormat="1" ht="15" x14ac:dyDescent="0.2">
      <c r="A83" s="39" t="s">
        <v>1008</v>
      </c>
      <c r="B83" s="40" t="s">
        <v>2657</v>
      </c>
      <c r="C83" s="34"/>
      <c r="D83" s="34"/>
      <c r="E83" s="34"/>
    </row>
    <row r="84" spans="1:5" s="93" customFormat="1" ht="15" x14ac:dyDescent="0.2">
      <c r="A84" s="39" t="s">
        <v>1009</v>
      </c>
      <c r="B84" s="64" t="s">
        <v>2658</v>
      </c>
      <c r="C84" s="34"/>
      <c r="D84" s="34"/>
      <c r="E84" s="34"/>
    </row>
    <row r="85" spans="1:5" s="93" customFormat="1" ht="15" x14ac:dyDescent="0.2">
      <c r="A85" s="39" t="s">
        <v>1010</v>
      </c>
      <c r="B85" s="40" t="s">
        <v>47</v>
      </c>
      <c r="C85" s="34"/>
      <c r="D85" s="34"/>
      <c r="E85" s="34"/>
    </row>
    <row r="86" spans="1:5" s="93" customFormat="1" ht="15" x14ac:dyDescent="0.2">
      <c r="A86" s="39" t="s">
        <v>963</v>
      </c>
      <c r="B86" s="40" t="s">
        <v>887</v>
      </c>
      <c r="C86" s="34"/>
      <c r="D86" s="34"/>
      <c r="E86" s="34"/>
    </row>
    <row r="87" spans="1:5" s="93" customFormat="1" ht="15" x14ac:dyDescent="0.2">
      <c r="A87" s="42"/>
      <c r="B87" s="42"/>
      <c r="C87" s="34"/>
      <c r="D87" s="34"/>
      <c r="E87" s="34"/>
    </row>
    <row r="88" spans="1:5" s="93" customFormat="1" ht="15" x14ac:dyDescent="0.2">
      <c r="A88" s="39"/>
      <c r="B88" s="40"/>
      <c r="C88" s="34"/>
      <c r="D88" s="34"/>
      <c r="E88" s="34"/>
    </row>
    <row r="89" spans="1:5" s="93" customFormat="1" ht="45.75" x14ac:dyDescent="0.25">
      <c r="A89" s="9" t="s">
        <v>545</v>
      </c>
      <c r="B89" s="57"/>
      <c r="C89" s="34" t="s">
        <v>4384</v>
      </c>
      <c r="D89" s="46" t="s">
        <v>35</v>
      </c>
      <c r="E89" s="46" t="s">
        <v>2613</v>
      </c>
    </row>
    <row r="90" spans="1:5" s="93" customFormat="1" ht="15" x14ac:dyDescent="0.2">
      <c r="A90" s="39" t="s">
        <v>906</v>
      </c>
      <c r="B90" s="40" t="s">
        <v>887</v>
      </c>
      <c r="C90" s="34"/>
      <c r="D90" s="34"/>
      <c r="E90" s="34"/>
    </row>
    <row r="91" spans="1:5" s="93" customFormat="1" ht="15" x14ac:dyDescent="0.2">
      <c r="A91" s="39" t="s">
        <v>907</v>
      </c>
      <c r="B91" s="40" t="s">
        <v>2659</v>
      </c>
      <c r="C91" s="41"/>
      <c r="D91" s="34"/>
      <c r="E91" s="34"/>
    </row>
    <row r="92" spans="1:5" s="93" customFormat="1" ht="15" x14ac:dyDescent="0.2">
      <c r="A92" s="39" t="s">
        <v>908</v>
      </c>
      <c r="B92" s="40" t="s">
        <v>2660</v>
      </c>
      <c r="C92" s="34"/>
      <c r="D92" s="34"/>
      <c r="E92" s="34"/>
    </row>
    <row r="93" spans="1:5" s="93" customFormat="1" ht="15" x14ac:dyDescent="0.2">
      <c r="A93" s="39"/>
      <c r="B93" s="40"/>
      <c r="C93" s="34"/>
      <c r="D93" s="34"/>
      <c r="E93" s="34"/>
    </row>
    <row r="94" spans="1:5" s="93" customFormat="1" ht="15" x14ac:dyDescent="0.2">
      <c r="A94" s="39"/>
      <c r="B94" s="40"/>
      <c r="C94" s="34"/>
      <c r="D94" s="34"/>
      <c r="E94" s="34"/>
    </row>
    <row r="95" spans="1:5" s="93" customFormat="1" ht="60" customHeight="1" x14ac:dyDescent="0.25">
      <c r="A95" s="9" t="s">
        <v>546</v>
      </c>
      <c r="B95" s="57"/>
      <c r="C95" s="34" t="s">
        <v>4385</v>
      </c>
      <c r="D95" s="46" t="s">
        <v>35</v>
      </c>
      <c r="E95" s="46" t="s">
        <v>2613</v>
      </c>
    </row>
    <row r="96" spans="1:5" s="93" customFormat="1" ht="15" x14ac:dyDescent="0.2">
      <c r="A96" s="39" t="s">
        <v>906</v>
      </c>
      <c r="B96" s="40" t="s">
        <v>887</v>
      </c>
      <c r="C96" s="34"/>
      <c r="D96" s="34"/>
      <c r="E96" s="34"/>
    </row>
    <row r="97" spans="1:5" s="93" customFormat="1" ht="15" x14ac:dyDescent="0.2">
      <c r="A97" s="39" t="s">
        <v>907</v>
      </c>
      <c r="B97" s="40" t="s">
        <v>2661</v>
      </c>
      <c r="C97" s="41"/>
      <c r="D97" s="34"/>
      <c r="E97" s="34"/>
    </row>
    <row r="98" spans="1:5" s="93" customFormat="1" ht="15" x14ac:dyDescent="0.2">
      <c r="A98" s="39" t="s">
        <v>908</v>
      </c>
      <c r="B98" s="40" t="s">
        <v>2662</v>
      </c>
      <c r="C98" s="34"/>
      <c r="D98" s="34"/>
      <c r="E98" s="34"/>
    </row>
    <row r="99" spans="1:5" s="93" customFormat="1" ht="15" x14ac:dyDescent="0.2">
      <c r="A99" s="39"/>
      <c r="B99" s="40"/>
      <c r="C99" s="34"/>
      <c r="D99" s="34"/>
      <c r="E99" s="34"/>
    </row>
    <row r="100" spans="1:5" s="93" customFormat="1" ht="15" x14ac:dyDescent="0.2">
      <c r="A100" s="39"/>
      <c r="B100" s="40"/>
      <c r="C100" s="34"/>
      <c r="D100" s="34"/>
      <c r="E100" s="34"/>
    </row>
    <row r="101" spans="1:5" s="93" customFormat="1" ht="45.75" x14ac:dyDescent="0.25">
      <c r="A101" s="9" t="s">
        <v>547</v>
      </c>
      <c r="B101" s="57"/>
      <c r="C101" s="34" t="s">
        <v>4384</v>
      </c>
      <c r="D101" s="46" t="s">
        <v>35</v>
      </c>
      <c r="E101" s="46" t="s">
        <v>2613</v>
      </c>
    </row>
    <row r="102" spans="1:5" s="93" customFormat="1" ht="15" x14ac:dyDescent="0.2">
      <c r="A102" s="39" t="s">
        <v>1002</v>
      </c>
      <c r="B102" s="40" t="s">
        <v>2663</v>
      </c>
      <c r="C102" s="34"/>
      <c r="D102" s="34"/>
      <c r="E102" s="34"/>
    </row>
    <row r="103" spans="1:5" s="93" customFormat="1" ht="15" x14ac:dyDescent="0.2">
      <c r="A103" s="39" t="s">
        <v>1003</v>
      </c>
      <c r="B103" s="40" t="s">
        <v>2661</v>
      </c>
      <c r="C103" s="41"/>
      <c r="D103" s="34"/>
      <c r="E103" s="34"/>
    </row>
    <row r="104" spans="1:5" s="93" customFormat="1" ht="15" x14ac:dyDescent="0.2">
      <c r="A104" s="39" t="s">
        <v>1004</v>
      </c>
      <c r="B104" s="40" t="s">
        <v>2664</v>
      </c>
      <c r="C104" s="34"/>
      <c r="D104" s="34"/>
      <c r="E104" s="34"/>
    </row>
    <row r="105" spans="1:5" s="93" customFormat="1" ht="15" x14ac:dyDescent="0.2">
      <c r="A105" s="39" t="s">
        <v>1005</v>
      </c>
      <c r="B105" s="40" t="s">
        <v>2665</v>
      </c>
      <c r="C105" s="34"/>
      <c r="D105" s="34"/>
      <c r="E105" s="34"/>
    </row>
    <row r="106" spans="1:5" s="93" customFormat="1" ht="15" x14ac:dyDescent="0.2">
      <c r="A106" s="39" t="s">
        <v>1006</v>
      </c>
      <c r="B106" s="40" t="s">
        <v>2666</v>
      </c>
      <c r="C106" s="34"/>
      <c r="D106" s="34"/>
      <c r="E106" s="34"/>
    </row>
    <row r="107" spans="1:5" s="93" customFormat="1" ht="15" x14ac:dyDescent="0.2">
      <c r="A107" s="39" t="s">
        <v>1007</v>
      </c>
      <c r="B107" s="130" t="s">
        <v>2667</v>
      </c>
      <c r="C107" s="34"/>
      <c r="D107" s="34"/>
      <c r="E107" s="34"/>
    </row>
    <row r="108" spans="1:5" s="93" customFormat="1" ht="15" x14ac:dyDescent="0.2">
      <c r="A108" s="39" t="s">
        <v>1008</v>
      </c>
      <c r="B108" s="40" t="s">
        <v>2668</v>
      </c>
      <c r="C108" s="34"/>
      <c r="D108" s="34"/>
      <c r="E108" s="34"/>
    </row>
    <row r="109" spans="1:5" s="93" customFormat="1" ht="15" x14ac:dyDescent="0.2">
      <c r="A109" s="39" t="s">
        <v>1009</v>
      </c>
      <c r="B109" s="40" t="s">
        <v>2669</v>
      </c>
      <c r="C109" s="34"/>
      <c r="D109" s="34"/>
      <c r="E109" s="34"/>
    </row>
    <row r="110" spans="1:5" s="93" customFormat="1" ht="15" x14ac:dyDescent="0.2">
      <c r="A110" s="39" t="s">
        <v>1010</v>
      </c>
      <c r="B110" s="40" t="s">
        <v>2670</v>
      </c>
      <c r="C110" s="34"/>
      <c r="D110" s="34"/>
      <c r="E110" s="34"/>
    </row>
    <row r="111" spans="1:5" s="93" customFormat="1" ht="15" x14ac:dyDescent="0.2">
      <c r="A111" s="39" t="s">
        <v>963</v>
      </c>
      <c r="B111" s="40" t="s">
        <v>2658</v>
      </c>
      <c r="C111" s="34"/>
      <c r="D111" s="34"/>
      <c r="E111" s="34"/>
    </row>
    <row r="112" spans="1:5" s="93" customFormat="1" ht="15" x14ac:dyDescent="0.2">
      <c r="A112" s="39" t="s">
        <v>935</v>
      </c>
      <c r="B112" s="40" t="s">
        <v>887</v>
      </c>
      <c r="C112" s="34"/>
      <c r="D112" s="34"/>
      <c r="E112" s="34"/>
    </row>
    <row r="113" spans="1:5" s="93" customFormat="1" ht="15" x14ac:dyDescent="0.2">
      <c r="A113" s="39"/>
      <c r="B113" s="40"/>
      <c r="C113" s="34"/>
      <c r="D113" s="34"/>
      <c r="E113" s="34"/>
    </row>
    <row r="114" spans="1:5" s="93" customFormat="1" ht="15" x14ac:dyDescent="0.2">
      <c r="A114" s="39"/>
      <c r="B114" s="40"/>
      <c r="C114" s="34"/>
      <c r="D114" s="34"/>
      <c r="E114" s="34"/>
    </row>
    <row r="115" spans="1:5" s="93" customFormat="1" ht="75.75" x14ac:dyDescent="0.25">
      <c r="A115" s="9" t="s">
        <v>548</v>
      </c>
      <c r="B115" s="57"/>
      <c r="C115" s="34" t="s">
        <v>4386</v>
      </c>
      <c r="D115" s="46" t="s">
        <v>35</v>
      </c>
      <c r="E115" s="46" t="s">
        <v>2613</v>
      </c>
    </row>
    <row r="116" spans="1:5" s="93" customFormat="1" ht="15" x14ac:dyDescent="0.2">
      <c r="A116" s="39" t="s">
        <v>906</v>
      </c>
      <c r="B116" s="40" t="s">
        <v>887</v>
      </c>
      <c r="C116" s="34"/>
      <c r="D116" s="34"/>
      <c r="E116" s="34"/>
    </row>
    <row r="117" spans="1:5" s="93" customFormat="1" ht="15" x14ac:dyDescent="0.2">
      <c r="A117" s="39" t="s">
        <v>907</v>
      </c>
      <c r="B117" s="40" t="s">
        <v>2671</v>
      </c>
      <c r="C117" s="41"/>
      <c r="D117" s="34"/>
      <c r="E117" s="34"/>
    </row>
    <row r="118" spans="1:5" s="93" customFormat="1" ht="15" x14ac:dyDescent="0.2">
      <c r="A118" s="39" t="s">
        <v>908</v>
      </c>
      <c r="B118" s="40" t="s">
        <v>2672</v>
      </c>
      <c r="C118" s="34"/>
      <c r="D118" s="34"/>
      <c r="E118" s="34"/>
    </row>
    <row r="119" spans="1:5" s="93" customFormat="1" ht="15" x14ac:dyDescent="0.2">
      <c r="A119" s="39"/>
      <c r="B119" s="40"/>
      <c r="C119" s="34"/>
      <c r="D119" s="34"/>
      <c r="E119" s="34"/>
    </row>
    <row r="120" spans="1:5" s="93" customFormat="1" ht="15" x14ac:dyDescent="0.2">
      <c r="A120" s="39"/>
      <c r="B120" s="40"/>
      <c r="C120" s="34"/>
      <c r="D120" s="34"/>
      <c r="E120" s="34"/>
    </row>
    <row r="121" spans="1:5" s="93" customFormat="1" ht="45.75" x14ac:dyDescent="0.25">
      <c r="A121" s="9" t="s">
        <v>549</v>
      </c>
      <c r="B121" s="57"/>
      <c r="C121" s="34" t="s">
        <v>4382</v>
      </c>
      <c r="D121" s="46" t="s">
        <v>35</v>
      </c>
      <c r="E121" s="46" t="s">
        <v>2613</v>
      </c>
    </row>
    <row r="122" spans="1:5" s="93" customFormat="1" ht="45" x14ac:dyDescent="0.2">
      <c r="A122" s="39" t="s">
        <v>906</v>
      </c>
      <c r="B122" s="40" t="s">
        <v>887</v>
      </c>
      <c r="C122" s="34"/>
      <c r="D122" s="34" t="s">
        <v>32</v>
      </c>
      <c r="E122" s="46" t="s">
        <v>4622</v>
      </c>
    </row>
    <row r="123" spans="1:5" s="93" customFormat="1" ht="15" x14ac:dyDescent="0.2">
      <c r="A123" s="39" t="s">
        <v>907</v>
      </c>
      <c r="B123" s="40" t="s">
        <v>2673</v>
      </c>
      <c r="C123" s="41"/>
      <c r="D123" s="42"/>
      <c r="E123" s="34"/>
    </row>
    <row r="124" spans="1:5" s="93" customFormat="1" ht="15" x14ac:dyDescent="0.2">
      <c r="A124" s="39" t="s">
        <v>908</v>
      </c>
      <c r="B124" s="40" t="s">
        <v>2674</v>
      </c>
      <c r="C124" s="34"/>
      <c r="D124" s="42"/>
      <c r="E124" s="34"/>
    </row>
    <row r="125" spans="1:5" s="93" customFormat="1" ht="15" x14ac:dyDescent="0.2">
      <c r="A125" s="39" t="s">
        <v>925</v>
      </c>
      <c r="B125" s="40" t="s">
        <v>47</v>
      </c>
      <c r="C125" s="34"/>
      <c r="D125" s="42"/>
      <c r="E125" s="34"/>
    </row>
    <row r="126" spans="1:5" s="93" customFormat="1" ht="15" x14ac:dyDescent="0.2">
      <c r="A126" s="39"/>
      <c r="B126" s="40"/>
      <c r="C126" s="34"/>
      <c r="D126" s="42"/>
      <c r="E126" s="34"/>
    </row>
    <row r="127" spans="1:5" s="93" customFormat="1" ht="15" x14ac:dyDescent="0.2">
      <c r="A127" s="39"/>
      <c r="B127" s="40"/>
      <c r="C127" s="34"/>
      <c r="D127" s="42"/>
      <c r="E127" s="34"/>
    </row>
    <row r="128" spans="1:5" s="93" customFormat="1" ht="60.75" x14ac:dyDescent="0.25">
      <c r="A128" s="9" t="s">
        <v>550</v>
      </c>
      <c r="B128" s="57"/>
      <c r="C128" s="34" t="s">
        <v>4387</v>
      </c>
      <c r="D128" s="46" t="s">
        <v>35</v>
      </c>
      <c r="E128" s="46" t="s">
        <v>2613</v>
      </c>
    </row>
    <row r="129" spans="1:5" s="93" customFormat="1" ht="45" x14ac:dyDescent="0.2">
      <c r="A129" s="39" t="s">
        <v>906</v>
      </c>
      <c r="B129" s="40" t="s">
        <v>887</v>
      </c>
      <c r="C129" s="34"/>
      <c r="D129" s="34" t="s">
        <v>32</v>
      </c>
      <c r="E129" s="46" t="s">
        <v>4622</v>
      </c>
    </row>
    <row r="130" spans="1:5" s="93" customFormat="1" ht="15" x14ac:dyDescent="0.2">
      <c r="A130" s="39" t="s">
        <v>907</v>
      </c>
      <c r="B130" s="40" t="s">
        <v>2675</v>
      </c>
      <c r="C130" s="41"/>
      <c r="D130" s="34"/>
      <c r="E130" s="34"/>
    </row>
    <row r="131" spans="1:5" s="93" customFormat="1" ht="15" x14ac:dyDescent="0.2">
      <c r="A131" s="39" t="s">
        <v>908</v>
      </c>
      <c r="B131" s="40" t="s">
        <v>2676</v>
      </c>
      <c r="C131" s="34"/>
      <c r="D131" s="34"/>
      <c r="E131" s="34"/>
    </row>
    <row r="132" spans="1:5" s="93" customFormat="1" ht="15" x14ac:dyDescent="0.2">
      <c r="A132" s="39" t="s">
        <v>925</v>
      </c>
      <c r="B132" s="40" t="s">
        <v>47</v>
      </c>
      <c r="C132" s="34"/>
      <c r="D132" s="34"/>
      <c r="E132" s="34"/>
    </row>
    <row r="133" spans="1:5" s="93" customFormat="1" ht="15" x14ac:dyDescent="0.2">
      <c r="A133" s="39"/>
      <c r="B133" s="40"/>
      <c r="C133" s="34"/>
      <c r="D133" s="34"/>
      <c r="E133" s="34"/>
    </row>
    <row r="134" spans="1:5" s="93" customFormat="1" ht="15" x14ac:dyDescent="0.2">
      <c r="A134" s="39"/>
      <c r="B134" s="40"/>
      <c r="C134" s="34"/>
      <c r="D134" s="34"/>
      <c r="E134" s="34"/>
    </row>
    <row r="135" spans="1:5" s="93" customFormat="1" ht="45.75" x14ac:dyDescent="0.25">
      <c r="A135" s="9" t="s">
        <v>551</v>
      </c>
      <c r="B135" s="57"/>
      <c r="C135" s="34" t="s">
        <v>4388</v>
      </c>
      <c r="D135" s="46" t="s">
        <v>35</v>
      </c>
      <c r="E135" s="46" t="s">
        <v>2613</v>
      </c>
    </row>
    <row r="136" spans="1:5" s="93" customFormat="1" ht="45" x14ac:dyDescent="0.2">
      <c r="A136" s="39" t="s">
        <v>906</v>
      </c>
      <c r="B136" s="40" t="s">
        <v>887</v>
      </c>
      <c r="C136" s="34"/>
      <c r="D136" s="34" t="s">
        <v>32</v>
      </c>
      <c r="E136" s="46" t="s">
        <v>4622</v>
      </c>
    </row>
    <row r="137" spans="1:5" s="93" customFormat="1" ht="15" x14ac:dyDescent="0.2">
      <c r="A137" s="39" t="s">
        <v>907</v>
      </c>
      <c r="B137" s="40" t="s">
        <v>2677</v>
      </c>
      <c r="C137" s="41"/>
      <c r="D137" s="34"/>
      <c r="E137" s="34"/>
    </row>
    <row r="138" spans="1:5" s="93" customFormat="1" ht="15" x14ac:dyDescent="0.2">
      <c r="A138" s="39" t="s">
        <v>908</v>
      </c>
      <c r="B138" s="40" t="s">
        <v>2678</v>
      </c>
      <c r="C138" s="34"/>
      <c r="D138" s="34"/>
      <c r="E138" s="34"/>
    </row>
    <row r="139" spans="1:5" s="93" customFormat="1" ht="15" x14ac:dyDescent="0.2">
      <c r="A139" s="39" t="s">
        <v>925</v>
      </c>
      <c r="B139" s="40" t="s">
        <v>47</v>
      </c>
      <c r="C139" s="34"/>
      <c r="D139" s="34"/>
      <c r="E139" s="34"/>
    </row>
    <row r="140" spans="1:5" s="93" customFormat="1" ht="15" x14ac:dyDescent="0.2">
      <c r="A140" s="39"/>
      <c r="B140" s="40"/>
      <c r="C140" s="34"/>
      <c r="D140" s="34"/>
      <c r="E140" s="34"/>
    </row>
    <row r="141" spans="1:5" s="93" customFormat="1" ht="15" x14ac:dyDescent="0.2">
      <c r="A141" s="42"/>
      <c r="B141" s="42"/>
      <c r="C141" s="126"/>
      <c r="D141" s="42"/>
      <c r="E141" s="42"/>
    </row>
    <row r="142" spans="1:5" s="93" customFormat="1" ht="30.75" x14ac:dyDescent="0.25">
      <c r="A142" s="9" t="s">
        <v>552</v>
      </c>
      <c r="B142" s="57"/>
      <c r="C142" s="34" t="s">
        <v>2679</v>
      </c>
      <c r="D142" s="41" t="s">
        <v>4775</v>
      </c>
      <c r="E142" s="46" t="s">
        <v>1571</v>
      </c>
    </row>
    <row r="143" spans="1:5" s="93" customFormat="1" ht="15" x14ac:dyDescent="0.2">
      <c r="A143" s="39" t="s">
        <v>906</v>
      </c>
      <c r="B143" s="40" t="s">
        <v>887</v>
      </c>
      <c r="C143" s="34"/>
      <c r="D143" s="41"/>
      <c r="E143" s="41"/>
    </row>
    <row r="144" spans="1:5" s="93" customFormat="1" ht="15" x14ac:dyDescent="0.2">
      <c r="A144" s="39" t="s">
        <v>907</v>
      </c>
      <c r="B144" s="40" t="s">
        <v>2680</v>
      </c>
      <c r="C144" s="41"/>
      <c r="D144" s="41"/>
      <c r="E144" s="41"/>
    </row>
    <row r="145" spans="1:5" s="93" customFormat="1" ht="15" x14ac:dyDescent="0.2">
      <c r="A145" s="39" t="s">
        <v>908</v>
      </c>
      <c r="B145" s="40" t="s">
        <v>2681</v>
      </c>
      <c r="C145" s="34"/>
      <c r="D145" s="41"/>
      <c r="E145" s="41"/>
    </row>
    <row r="146" spans="1:5" s="93" customFormat="1" ht="15" x14ac:dyDescent="0.2">
      <c r="A146" s="39"/>
      <c r="B146" s="40"/>
      <c r="C146" s="34"/>
      <c r="D146" s="41"/>
      <c r="E146" s="41"/>
    </row>
    <row r="147" spans="1:5" s="93" customFormat="1" ht="15" x14ac:dyDescent="0.2">
      <c r="A147" s="39"/>
      <c r="B147" s="40"/>
      <c r="C147" s="34"/>
      <c r="D147" s="41"/>
      <c r="E147" s="41"/>
    </row>
    <row r="148" spans="1:5" s="93" customFormat="1" ht="30.75" x14ac:dyDescent="0.25">
      <c r="A148" s="9" t="s">
        <v>2682</v>
      </c>
      <c r="B148" s="57"/>
      <c r="C148" s="34" t="s">
        <v>2679</v>
      </c>
      <c r="D148" s="41" t="s">
        <v>4775</v>
      </c>
      <c r="E148" s="46" t="s">
        <v>1571</v>
      </c>
    </row>
    <row r="149" spans="1:5" s="93" customFormat="1" ht="15" x14ac:dyDescent="0.2">
      <c r="A149" s="39" t="s">
        <v>906</v>
      </c>
      <c r="B149" s="40" t="s">
        <v>887</v>
      </c>
      <c r="C149" s="34"/>
      <c r="D149" s="41"/>
      <c r="E149" s="41"/>
    </row>
    <row r="150" spans="1:5" s="93" customFormat="1" ht="15" x14ac:dyDescent="0.2">
      <c r="A150" s="39" t="s">
        <v>907</v>
      </c>
      <c r="B150" s="40" t="s">
        <v>2683</v>
      </c>
      <c r="C150" s="34"/>
      <c r="D150" s="41"/>
      <c r="E150" s="41"/>
    </row>
    <row r="151" spans="1:5" s="93" customFormat="1" ht="15" x14ac:dyDescent="0.2">
      <c r="A151" s="39" t="s">
        <v>908</v>
      </c>
      <c r="B151" s="40" t="s">
        <v>2684</v>
      </c>
      <c r="C151" s="34"/>
      <c r="D151" s="41"/>
      <c r="E151" s="41"/>
    </row>
    <row r="152" spans="1:5" s="93" customFormat="1" ht="15" x14ac:dyDescent="0.2">
      <c r="A152" s="39"/>
      <c r="B152" s="40"/>
      <c r="C152" s="34"/>
      <c r="D152" s="41"/>
      <c r="E152" s="41"/>
    </row>
    <row r="153" spans="1:5" s="93" customFormat="1" ht="15" x14ac:dyDescent="0.2">
      <c r="A153" s="39"/>
      <c r="B153" s="40"/>
      <c r="C153" s="34"/>
      <c r="D153" s="41"/>
      <c r="E153" s="41"/>
    </row>
    <row r="154" spans="1:5" s="93" customFormat="1" ht="15" x14ac:dyDescent="0.2">
      <c r="A154" s="100" t="s">
        <v>4785</v>
      </c>
      <c r="B154" s="152"/>
      <c r="C154" s="75" t="s">
        <v>17</v>
      </c>
    </row>
    <row r="155" spans="1:5" s="93" customFormat="1" ht="0" hidden="1" customHeight="1" x14ac:dyDescent="0.2"/>
    <row r="156" spans="1:5" s="93" customFormat="1" ht="0" hidden="1" customHeight="1" x14ac:dyDescent="0.2"/>
    <row r="157" spans="1:5" s="93" customFormat="1" ht="0" hidden="1" customHeight="1" x14ac:dyDescent="0.2"/>
    <row r="158" spans="1:5" s="93" customFormat="1" ht="0" hidden="1" customHeight="1" x14ac:dyDescent="0.2"/>
    <row r="159" spans="1:5" s="93" customFormat="1" ht="0" hidden="1" customHeight="1" x14ac:dyDescent="0.2"/>
    <row r="160" spans="1:5" s="93" customFormat="1" ht="0" hidden="1" customHeight="1" x14ac:dyDescent="0.2"/>
    <row r="161" s="93" customFormat="1" ht="0" hidden="1" customHeight="1" x14ac:dyDescent="0.2"/>
    <row r="162" s="93" customFormat="1" ht="0" hidden="1" customHeight="1" x14ac:dyDescent="0.2"/>
    <row r="163" s="93" customFormat="1" ht="0" hidden="1" customHeight="1" x14ac:dyDescent="0.2"/>
    <row r="164" s="93" customFormat="1" ht="0" hidden="1" customHeight="1" x14ac:dyDescent="0.2"/>
    <row r="165" s="93" customFormat="1" ht="0" hidden="1" customHeight="1" x14ac:dyDescent="0.2"/>
    <row r="166" s="93" customFormat="1" ht="0" hidden="1" customHeight="1" x14ac:dyDescent="0.2"/>
    <row r="167" s="93" customFormat="1" ht="0" hidden="1" customHeight="1" x14ac:dyDescent="0.2"/>
    <row r="168" s="93" customFormat="1" ht="0" hidden="1" customHeight="1" x14ac:dyDescent="0.2"/>
    <row r="169" s="93" customFormat="1" ht="0" hidden="1" customHeight="1" x14ac:dyDescent="0.2"/>
    <row r="170" s="93" customFormat="1" ht="0" hidden="1" customHeight="1" x14ac:dyDescent="0.2"/>
    <row r="171" s="93" customFormat="1" ht="0" hidden="1" customHeight="1" x14ac:dyDescent="0.2"/>
    <row r="172" s="93" customFormat="1" ht="0" hidden="1" customHeight="1" x14ac:dyDescent="0.2"/>
    <row r="173" s="93" customFormat="1" ht="0" hidden="1" customHeight="1" x14ac:dyDescent="0.2"/>
    <row r="174" s="93" customFormat="1" ht="0" hidden="1" customHeight="1" x14ac:dyDescent="0.2"/>
    <row r="175" s="93" customFormat="1" ht="0" hidden="1" customHeight="1" x14ac:dyDescent="0.2"/>
    <row r="176" s="93" customFormat="1" ht="0" hidden="1" customHeight="1" x14ac:dyDescent="0.2"/>
    <row r="177" s="93" customFormat="1" ht="0" hidden="1" customHeight="1" x14ac:dyDescent="0.2"/>
    <row r="178" s="93" customFormat="1" ht="0" hidden="1" customHeight="1" x14ac:dyDescent="0.2"/>
    <row r="179" s="93" customFormat="1" ht="0" hidden="1" customHeight="1" x14ac:dyDescent="0.2"/>
    <row r="180" s="93" customFormat="1" ht="0" hidden="1" customHeight="1" x14ac:dyDescent="0.2"/>
    <row r="181" s="93" customFormat="1" ht="0" hidden="1" customHeight="1" x14ac:dyDescent="0.2"/>
    <row r="182" s="93" customFormat="1" ht="0" hidden="1" customHeight="1" x14ac:dyDescent="0.2"/>
    <row r="183" s="93" customFormat="1" ht="0" hidden="1" customHeight="1" x14ac:dyDescent="0.2"/>
    <row r="184" s="93" customFormat="1" ht="0" hidden="1" customHeight="1" x14ac:dyDescent="0.2"/>
    <row r="185" s="93" customFormat="1" ht="0" hidden="1" customHeight="1" x14ac:dyDescent="0.2"/>
    <row r="186" s="93" customFormat="1" ht="0" hidden="1" customHeight="1" x14ac:dyDescent="0.2"/>
    <row r="187" s="93" customFormat="1" ht="0" hidden="1" customHeight="1" x14ac:dyDescent="0.2"/>
    <row r="188" s="93" customFormat="1" ht="0" hidden="1" customHeight="1" x14ac:dyDescent="0.2"/>
    <row r="189" s="93" customFormat="1" ht="0" hidden="1" customHeight="1" x14ac:dyDescent="0.2"/>
    <row r="190" s="93" customFormat="1" ht="0" hidden="1" customHeight="1" x14ac:dyDescent="0.2"/>
    <row r="191" s="93" customFormat="1" ht="0" hidden="1" customHeight="1" x14ac:dyDescent="0.2"/>
    <row r="192" s="93" customFormat="1" ht="0" hidden="1" customHeight="1" x14ac:dyDescent="0.2"/>
    <row r="193" s="93" customFormat="1" ht="0" hidden="1" customHeight="1" x14ac:dyDescent="0.2"/>
    <row r="194" s="93" customFormat="1" ht="0" hidden="1" customHeight="1" x14ac:dyDescent="0.2"/>
    <row r="195" s="93" customFormat="1" ht="0" hidden="1" customHeight="1" x14ac:dyDescent="0.2"/>
    <row r="196" s="93" customFormat="1" ht="0" hidden="1" customHeight="1" x14ac:dyDescent="0.2"/>
    <row r="197" s="93" customFormat="1" ht="0" hidden="1" customHeight="1" x14ac:dyDescent="0.2"/>
    <row r="198" s="93" customFormat="1" ht="0" hidden="1" customHeight="1" x14ac:dyDescent="0.2"/>
    <row r="199" s="93" customFormat="1" ht="0" hidden="1" customHeight="1" x14ac:dyDescent="0.2"/>
    <row r="200" s="93" customFormat="1" ht="0" hidden="1" customHeight="1" x14ac:dyDescent="0.2"/>
    <row r="201" s="93" customFormat="1" ht="0" hidden="1" customHeight="1" x14ac:dyDescent="0.2"/>
    <row r="202" s="93" customFormat="1" ht="0" hidden="1" customHeight="1" x14ac:dyDescent="0.2"/>
    <row r="203" s="93" customFormat="1" ht="0" hidden="1" customHeight="1" x14ac:dyDescent="0.2"/>
    <row r="204" s="93" customFormat="1" ht="0" hidden="1" customHeight="1" x14ac:dyDescent="0.2"/>
    <row r="205" s="93" customFormat="1" ht="0" hidden="1" customHeight="1" x14ac:dyDescent="0.2"/>
    <row r="206" s="93" customFormat="1" ht="0" hidden="1" customHeight="1" x14ac:dyDescent="0.2"/>
    <row r="207" s="93" customFormat="1" ht="0" hidden="1" customHeight="1" x14ac:dyDescent="0.2"/>
    <row r="208" s="93" customFormat="1" ht="0" hidden="1" customHeight="1" x14ac:dyDescent="0.2"/>
    <row r="209" s="93" customFormat="1" ht="0" hidden="1" customHeight="1" x14ac:dyDescent="0.2"/>
    <row r="210" s="93" customFormat="1" ht="0" hidden="1" customHeight="1" x14ac:dyDescent="0.2"/>
    <row r="211" s="93" customFormat="1" ht="0" hidden="1" customHeight="1" x14ac:dyDescent="0.2"/>
    <row r="212" s="93" customFormat="1" ht="0" hidden="1" customHeight="1" x14ac:dyDescent="0.2"/>
    <row r="213" s="93" customFormat="1" ht="0" hidden="1" customHeight="1" x14ac:dyDescent="0.2"/>
    <row r="214" s="93" customFormat="1" ht="0" hidden="1" customHeight="1" x14ac:dyDescent="0.2"/>
    <row r="215" s="93" customFormat="1" ht="0" hidden="1" customHeight="1" x14ac:dyDescent="0.2"/>
    <row r="216" s="93" customFormat="1" ht="0" hidden="1" customHeight="1" x14ac:dyDescent="0.2"/>
    <row r="217" s="93" customFormat="1" ht="0" hidden="1" customHeight="1" x14ac:dyDescent="0.2"/>
    <row r="218" s="93" customFormat="1" ht="0" hidden="1" customHeight="1" x14ac:dyDescent="0.2"/>
    <row r="219" s="93" customFormat="1" ht="0" hidden="1" customHeight="1" x14ac:dyDescent="0.2"/>
    <row r="220" s="93" customFormat="1" ht="0" hidden="1" customHeight="1" x14ac:dyDescent="0.2"/>
    <row r="221" s="93" customFormat="1" ht="0" hidden="1" customHeight="1" x14ac:dyDescent="0.2"/>
    <row r="222" s="93" customFormat="1" ht="0" hidden="1" customHeight="1" x14ac:dyDescent="0.2"/>
    <row r="223" s="93" customFormat="1" ht="0" hidden="1" customHeight="1" x14ac:dyDescent="0.2"/>
    <row r="224" s="93" customFormat="1" ht="0" hidden="1" customHeight="1" x14ac:dyDescent="0.2"/>
    <row r="225" s="93" customFormat="1" ht="0" hidden="1" customHeight="1" x14ac:dyDescent="0.2"/>
    <row r="226" s="93" customFormat="1" ht="0" hidden="1" customHeight="1" x14ac:dyDescent="0.2"/>
    <row r="227" s="93" customFormat="1" ht="0" hidden="1" customHeight="1" x14ac:dyDescent="0.2"/>
    <row r="228" s="93" customFormat="1" ht="0" hidden="1" customHeight="1" x14ac:dyDescent="0.2"/>
    <row r="229" s="93" customFormat="1" ht="0" hidden="1" customHeight="1" x14ac:dyDescent="0.2"/>
    <row r="230" s="93" customFormat="1" ht="0" hidden="1" customHeight="1" x14ac:dyDescent="0.2"/>
    <row r="231" s="93" customFormat="1" ht="0" hidden="1" customHeight="1" x14ac:dyDescent="0.2"/>
    <row r="232" s="93" customFormat="1" ht="0" hidden="1" customHeight="1" x14ac:dyDescent="0.2"/>
    <row r="233" s="93" customFormat="1" ht="0" hidden="1" customHeight="1" x14ac:dyDescent="0.2"/>
    <row r="234" s="93" customFormat="1" ht="0" hidden="1" customHeight="1" x14ac:dyDescent="0.2"/>
    <row r="235" s="93" customFormat="1" ht="0" hidden="1" customHeight="1" x14ac:dyDescent="0.2"/>
    <row r="236" s="93" customFormat="1" ht="0" hidden="1" customHeight="1" x14ac:dyDescent="0.2"/>
    <row r="237" s="93" customFormat="1" ht="0" hidden="1" customHeight="1" x14ac:dyDescent="0.2"/>
    <row r="238" s="93" customFormat="1" ht="0" hidden="1" customHeight="1" x14ac:dyDescent="0.2"/>
    <row r="239" s="93" customFormat="1" ht="0" hidden="1" customHeight="1" x14ac:dyDescent="0.2"/>
    <row r="240" s="93" customFormat="1" ht="0" hidden="1" customHeight="1" x14ac:dyDescent="0.2"/>
    <row r="241" s="93" customFormat="1" ht="0" hidden="1" customHeight="1" x14ac:dyDescent="0.2"/>
    <row r="242" s="93" customFormat="1" ht="0" hidden="1" customHeight="1" x14ac:dyDescent="0.2"/>
    <row r="243" s="93" customFormat="1" ht="0" hidden="1" customHeight="1" x14ac:dyDescent="0.2"/>
    <row r="244" s="93" customFormat="1" ht="0" hidden="1" customHeight="1" x14ac:dyDescent="0.2"/>
    <row r="245" s="93" customFormat="1" ht="0" hidden="1" customHeight="1" x14ac:dyDescent="0.2"/>
    <row r="246" s="93" customFormat="1" ht="0" hidden="1" customHeight="1" x14ac:dyDescent="0.2"/>
    <row r="247" s="93" customFormat="1" ht="0" hidden="1" customHeight="1" x14ac:dyDescent="0.2"/>
    <row r="248" s="93" customFormat="1" ht="0" hidden="1" customHeight="1" x14ac:dyDescent="0.2"/>
    <row r="249" s="93" customFormat="1" ht="0" hidden="1" customHeight="1" x14ac:dyDescent="0.2"/>
    <row r="250" s="93" customFormat="1" ht="0" hidden="1" customHeight="1" x14ac:dyDescent="0.2"/>
    <row r="251" s="93" customFormat="1" ht="0" hidden="1" customHeight="1" x14ac:dyDescent="0.2"/>
    <row r="252" s="93" customFormat="1" ht="0" hidden="1" customHeight="1" x14ac:dyDescent="0.2"/>
    <row r="253" s="93" customFormat="1" ht="0" hidden="1" customHeight="1" x14ac:dyDescent="0.2"/>
    <row r="254" s="93" customFormat="1" ht="0" hidden="1" customHeight="1" x14ac:dyDescent="0.2"/>
    <row r="255" s="93" customFormat="1" ht="0" hidden="1" customHeight="1" x14ac:dyDescent="0.2"/>
    <row r="256" s="93" customFormat="1" ht="0" hidden="1" customHeight="1" x14ac:dyDescent="0.2"/>
    <row r="257" s="93" customFormat="1" ht="0" hidden="1" customHeight="1" x14ac:dyDescent="0.2"/>
    <row r="258" s="93" customFormat="1" ht="0" hidden="1" customHeight="1" x14ac:dyDescent="0.2"/>
    <row r="259" s="93" customFormat="1" ht="0" hidden="1" customHeight="1" x14ac:dyDescent="0.2"/>
    <row r="260" s="93" customFormat="1" ht="0" hidden="1" customHeight="1" x14ac:dyDescent="0.2"/>
    <row r="261" s="93" customFormat="1" ht="0" hidden="1" customHeight="1" x14ac:dyDescent="0.2"/>
    <row r="262" s="93" customFormat="1" ht="0" hidden="1" customHeight="1" x14ac:dyDescent="0.2"/>
    <row r="263" s="93" customFormat="1" ht="0" hidden="1" customHeight="1" x14ac:dyDescent="0.2"/>
    <row r="264" s="93" customFormat="1" ht="0" hidden="1" customHeight="1" x14ac:dyDescent="0.2"/>
    <row r="265" s="93" customFormat="1" ht="0" hidden="1" customHeight="1" x14ac:dyDescent="0.2"/>
    <row r="266" s="93" customFormat="1" ht="0" hidden="1" customHeight="1" x14ac:dyDescent="0.2"/>
    <row r="267" s="93" customFormat="1" ht="0" hidden="1" customHeight="1" x14ac:dyDescent="0.2"/>
    <row r="268" s="93" customFormat="1" ht="0" hidden="1" customHeight="1" x14ac:dyDescent="0.2"/>
    <row r="269" s="93" customFormat="1" ht="0" hidden="1" customHeight="1" x14ac:dyDescent="0.2"/>
    <row r="270" s="93" customFormat="1" ht="0" hidden="1" customHeight="1" x14ac:dyDescent="0.2"/>
    <row r="271" s="93" customFormat="1" ht="0" hidden="1" customHeight="1" x14ac:dyDescent="0.2"/>
    <row r="272" s="93" customFormat="1" ht="0" hidden="1" customHeight="1" x14ac:dyDescent="0.2"/>
    <row r="273" s="93" customFormat="1" ht="0" hidden="1" customHeight="1" x14ac:dyDescent="0.2"/>
    <row r="274" s="93" customFormat="1" ht="0" hidden="1" customHeight="1" x14ac:dyDescent="0.2"/>
    <row r="275" s="93" customFormat="1" ht="0" hidden="1" customHeight="1" x14ac:dyDescent="0.2"/>
    <row r="276" s="93" customFormat="1" ht="0" hidden="1" customHeight="1" x14ac:dyDescent="0.2"/>
    <row r="277" s="93" customFormat="1" ht="0" hidden="1" customHeight="1" x14ac:dyDescent="0.2"/>
    <row r="278" s="93" customFormat="1" ht="0" hidden="1" customHeight="1" x14ac:dyDescent="0.2"/>
    <row r="279" s="93" customFormat="1" ht="0" hidden="1" customHeight="1" x14ac:dyDescent="0.2"/>
    <row r="280" s="93" customFormat="1" ht="0" hidden="1" customHeight="1" x14ac:dyDescent="0.2"/>
    <row r="281" s="93" customFormat="1" ht="0" hidden="1" customHeight="1" x14ac:dyDescent="0.2"/>
    <row r="282" s="93" customFormat="1" ht="0" hidden="1" customHeight="1" x14ac:dyDescent="0.2"/>
    <row r="283" s="93" customFormat="1" ht="0" hidden="1" customHeight="1" x14ac:dyDescent="0.2"/>
    <row r="284" s="93" customFormat="1" ht="0" hidden="1" customHeight="1" x14ac:dyDescent="0.2"/>
    <row r="285" s="93" customFormat="1" ht="0" hidden="1" customHeight="1" x14ac:dyDescent="0.2"/>
    <row r="286" s="93" customFormat="1" ht="0" hidden="1" customHeight="1" x14ac:dyDescent="0.2"/>
    <row r="287" s="93" customFormat="1" ht="0" hidden="1" customHeight="1" x14ac:dyDescent="0.2"/>
    <row r="288" s="93" customFormat="1" ht="0" hidden="1" customHeight="1" x14ac:dyDescent="0.2"/>
    <row r="289" s="93" customFormat="1" ht="0" hidden="1" customHeight="1" x14ac:dyDescent="0.2"/>
    <row r="290" s="93" customFormat="1" ht="0" hidden="1" customHeight="1" x14ac:dyDescent="0.2"/>
    <row r="291" s="93" customFormat="1" ht="0" hidden="1" customHeight="1" x14ac:dyDescent="0.2"/>
    <row r="292" s="93" customFormat="1" ht="0" hidden="1" customHeight="1" x14ac:dyDescent="0.2"/>
    <row r="293" s="93" customFormat="1" ht="0" hidden="1" customHeight="1" x14ac:dyDescent="0.2"/>
    <row r="294" s="93" customFormat="1" ht="0" hidden="1" customHeight="1" x14ac:dyDescent="0.2"/>
    <row r="295" s="93" customFormat="1" ht="0" hidden="1" customHeight="1" x14ac:dyDescent="0.2"/>
    <row r="296" s="93" customFormat="1" ht="0" hidden="1" customHeight="1" x14ac:dyDescent="0.2"/>
    <row r="297" s="93" customFormat="1" ht="0" hidden="1" customHeight="1" x14ac:dyDescent="0.2"/>
    <row r="298" s="93" customFormat="1" ht="0" hidden="1" customHeight="1" x14ac:dyDescent="0.2"/>
    <row r="299" s="93" customFormat="1" ht="0" hidden="1" customHeight="1" x14ac:dyDescent="0.2"/>
    <row r="300" s="93" customFormat="1" ht="0" hidden="1" customHeight="1" x14ac:dyDescent="0.2"/>
    <row r="301" s="93" customFormat="1" ht="0" hidden="1" customHeight="1" x14ac:dyDescent="0.2"/>
    <row r="302" s="93" customFormat="1" ht="0" hidden="1" customHeight="1" x14ac:dyDescent="0.2"/>
    <row r="303" s="93" customFormat="1" ht="0" hidden="1" customHeight="1" x14ac:dyDescent="0.2"/>
    <row r="304" s="93" customFormat="1" ht="0" hidden="1" customHeight="1" x14ac:dyDescent="0.2"/>
    <row r="305" s="93" customFormat="1" ht="0" hidden="1" customHeight="1" x14ac:dyDescent="0.2"/>
    <row r="306" s="93" customFormat="1" ht="0" hidden="1" customHeight="1" x14ac:dyDescent="0.2"/>
    <row r="307" s="93" customFormat="1" ht="0" hidden="1" customHeight="1" x14ac:dyDescent="0.2"/>
    <row r="308" s="93" customFormat="1" ht="0" hidden="1" customHeight="1" x14ac:dyDescent="0.2"/>
    <row r="309" s="93" customFormat="1" ht="0" hidden="1" customHeight="1" x14ac:dyDescent="0.2"/>
    <row r="310" s="93" customFormat="1" ht="0" hidden="1" customHeight="1" x14ac:dyDescent="0.2"/>
    <row r="311" s="93" customFormat="1" ht="0" hidden="1" customHeight="1" x14ac:dyDescent="0.2"/>
    <row r="312" s="93" customFormat="1" ht="0" hidden="1" customHeight="1" x14ac:dyDescent="0.2"/>
    <row r="313" s="93" customFormat="1" ht="0" hidden="1" customHeight="1" x14ac:dyDescent="0.2"/>
    <row r="314" s="93" customFormat="1" ht="0" hidden="1" customHeight="1" x14ac:dyDescent="0.2"/>
    <row r="315" s="93" customFormat="1" ht="0" hidden="1" customHeight="1" x14ac:dyDescent="0.2"/>
    <row r="316" s="93" customFormat="1" ht="0" hidden="1" customHeight="1" x14ac:dyDescent="0.2"/>
    <row r="317" s="93" customFormat="1" ht="0" hidden="1" customHeight="1" x14ac:dyDescent="0.2"/>
    <row r="318" s="93" customFormat="1" ht="0" hidden="1" customHeight="1" x14ac:dyDescent="0.2"/>
    <row r="319" s="93" customFormat="1" ht="0" hidden="1" customHeight="1" x14ac:dyDescent="0.2"/>
    <row r="320" s="93" customFormat="1" ht="0" hidden="1" customHeight="1" x14ac:dyDescent="0.2"/>
    <row r="321" s="93" customFormat="1" ht="0" hidden="1" customHeight="1" x14ac:dyDescent="0.2"/>
    <row r="322" s="93" customFormat="1" ht="0" hidden="1" customHeight="1" x14ac:dyDescent="0.2"/>
    <row r="323" s="93" customFormat="1" ht="0" hidden="1" customHeight="1" x14ac:dyDescent="0.2"/>
    <row r="324" s="93" customFormat="1" ht="0" hidden="1" customHeight="1" x14ac:dyDescent="0.2"/>
    <row r="325" s="93" customFormat="1" ht="0" hidden="1" customHeight="1" x14ac:dyDescent="0.2"/>
    <row r="326" s="93" customFormat="1" ht="0" hidden="1" customHeight="1" x14ac:dyDescent="0.2"/>
    <row r="327" s="93" customFormat="1" ht="0" hidden="1" customHeight="1" x14ac:dyDescent="0.2"/>
    <row r="328" s="93" customFormat="1" ht="0" hidden="1" customHeight="1" x14ac:dyDescent="0.2"/>
    <row r="329" s="93" customFormat="1" ht="0" hidden="1" customHeight="1" x14ac:dyDescent="0.2"/>
    <row r="330" s="93" customFormat="1" ht="0" hidden="1" customHeight="1" x14ac:dyDescent="0.2"/>
    <row r="331" s="93" customFormat="1" ht="0" hidden="1" customHeight="1" x14ac:dyDescent="0.2"/>
    <row r="332" s="93" customFormat="1" ht="0" hidden="1" customHeight="1" x14ac:dyDescent="0.2"/>
    <row r="333" s="93" customFormat="1" ht="0" hidden="1" customHeight="1" x14ac:dyDescent="0.2"/>
    <row r="334" s="93" customFormat="1" ht="0" hidden="1" customHeight="1" x14ac:dyDescent="0.2"/>
    <row r="335" s="93" customFormat="1" ht="0" hidden="1" customHeight="1" x14ac:dyDescent="0.2"/>
    <row r="336" s="93" customFormat="1" ht="0" hidden="1" customHeight="1" x14ac:dyDescent="0.2"/>
    <row r="337" s="93" customFormat="1" ht="0" hidden="1" customHeight="1" x14ac:dyDescent="0.2"/>
    <row r="338" s="93" customFormat="1" ht="0" hidden="1" customHeight="1" x14ac:dyDescent="0.2"/>
    <row r="339" s="93" customFormat="1" ht="0" hidden="1" customHeight="1" x14ac:dyDescent="0.2"/>
    <row r="340" s="93" customFormat="1" ht="0" hidden="1" customHeight="1" x14ac:dyDescent="0.2"/>
    <row r="341" s="93" customFormat="1" ht="0" hidden="1" customHeight="1" x14ac:dyDescent="0.2"/>
    <row r="342" s="93" customFormat="1" ht="0" hidden="1" customHeight="1" x14ac:dyDescent="0.2"/>
    <row r="343" s="93" customFormat="1" ht="0" hidden="1" customHeight="1" x14ac:dyDescent="0.2"/>
    <row r="344" s="93" customFormat="1" ht="0" hidden="1" customHeight="1" x14ac:dyDescent="0.2"/>
    <row r="345" s="93" customFormat="1" ht="0" hidden="1" customHeight="1" x14ac:dyDescent="0.2"/>
    <row r="346" s="93" customFormat="1" ht="0" hidden="1" customHeight="1" x14ac:dyDescent="0.2"/>
    <row r="347" s="93" customFormat="1" ht="0" hidden="1" customHeight="1" x14ac:dyDescent="0.2"/>
    <row r="348" s="93" customFormat="1" ht="0" hidden="1" customHeight="1" x14ac:dyDescent="0.2"/>
    <row r="349" s="93" customFormat="1" ht="0" hidden="1" customHeight="1" x14ac:dyDescent="0.2"/>
    <row r="350" s="93" customFormat="1" ht="0" hidden="1" customHeight="1" x14ac:dyDescent="0.2"/>
    <row r="351" s="93" customFormat="1" ht="0" hidden="1" customHeight="1" x14ac:dyDescent="0.2"/>
    <row r="352" s="93" customFormat="1" ht="0" hidden="1" customHeight="1" x14ac:dyDescent="0.2"/>
    <row r="353" s="93" customFormat="1" ht="0" hidden="1" customHeight="1" x14ac:dyDescent="0.2"/>
    <row r="354" s="93" customFormat="1" ht="0" hidden="1" customHeight="1" x14ac:dyDescent="0.2"/>
    <row r="355" s="93" customFormat="1" ht="0" hidden="1" customHeight="1" x14ac:dyDescent="0.2"/>
    <row r="356" s="93" customFormat="1" ht="0" hidden="1" customHeight="1" x14ac:dyDescent="0.2"/>
    <row r="357" s="93" customFormat="1" ht="0" hidden="1" customHeight="1" x14ac:dyDescent="0.2"/>
    <row r="358" s="93" customFormat="1" ht="0" hidden="1" customHeight="1" x14ac:dyDescent="0.2"/>
    <row r="359" s="93" customFormat="1" ht="0" hidden="1" customHeight="1" x14ac:dyDescent="0.2"/>
    <row r="360" s="93" customFormat="1" ht="0" hidden="1" customHeight="1" x14ac:dyDescent="0.2"/>
    <row r="361" s="93" customFormat="1" ht="0" hidden="1" customHeight="1" x14ac:dyDescent="0.2"/>
    <row r="362" s="93" customFormat="1" ht="0" hidden="1" customHeight="1" x14ac:dyDescent="0.2"/>
    <row r="363" s="93" customFormat="1" ht="0" hidden="1" customHeight="1" x14ac:dyDescent="0.2"/>
    <row r="364" s="93" customFormat="1" ht="0" hidden="1" customHeight="1" x14ac:dyDescent="0.2"/>
    <row r="365" s="93" customFormat="1" ht="0" hidden="1" customHeight="1" x14ac:dyDescent="0.2"/>
    <row r="366" s="93" customFormat="1" ht="0" hidden="1" customHeight="1" x14ac:dyDescent="0.2"/>
    <row r="367" s="93" customFormat="1" ht="0" hidden="1" customHeight="1" x14ac:dyDescent="0.2"/>
    <row r="368" s="93" customFormat="1" ht="0" hidden="1" customHeight="1" x14ac:dyDescent="0.2"/>
    <row r="369" s="93" customFormat="1" ht="0" hidden="1" customHeight="1" x14ac:dyDescent="0.2"/>
    <row r="370" s="93" customFormat="1" ht="0" hidden="1" customHeight="1" x14ac:dyDescent="0.2"/>
    <row r="371" s="93" customFormat="1" ht="0" hidden="1" customHeight="1" x14ac:dyDescent="0.2"/>
    <row r="372" s="93" customFormat="1" ht="0" hidden="1" customHeight="1" x14ac:dyDescent="0.2"/>
    <row r="373" s="93" customFormat="1" ht="0" hidden="1" customHeight="1" x14ac:dyDescent="0.2"/>
    <row r="374" s="93" customFormat="1" ht="0" hidden="1" customHeight="1" x14ac:dyDescent="0.2"/>
    <row r="375" s="93" customFormat="1" ht="0" hidden="1" customHeight="1" x14ac:dyDescent="0.2"/>
    <row r="376" s="93" customFormat="1" ht="0" hidden="1" customHeight="1" x14ac:dyDescent="0.2"/>
    <row r="377" s="93" customFormat="1" ht="0" hidden="1" customHeight="1" x14ac:dyDescent="0.2"/>
    <row r="378" s="93" customFormat="1" ht="0" hidden="1" customHeight="1" x14ac:dyDescent="0.2"/>
    <row r="379" s="93" customFormat="1" ht="0" hidden="1" customHeight="1" x14ac:dyDescent="0.2"/>
    <row r="380" s="93" customFormat="1" ht="0" hidden="1" customHeight="1" x14ac:dyDescent="0.2"/>
    <row r="381" s="93" customFormat="1" ht="0" hidden="1" customHeight="1" x14ac:dyDescent="0.2"/>
    <row r="382" s="93" customFormat="1" ht="0" hidden="1" customHeight="1" x14ac:dyDescent="0.2"/>
    <row r="383" s="93" customFormat="1" ht="0" hidden="1" customHeight="1" x14ac:dyDescent="0.2"/>
    <row r="384" s="93" customFormat="1" ht="0" hidden="1" customHeight="1" x14ac:dyDescent="0.2"/>
    <row r="385" s="93" customFormat="1" ht="0" hidden="1" customHeight="1" x14ac:dyDescent="0.2"/>
    <row r="386" s="93" customFormat="1" ht="0" hidden="1" customHeight="1" x14ac:dyDescent="0.2"/>
    <row r="387" s="93" customFormat="1" ht="0" hidden="1" customHeight="1" x14ac:dyDescent="0.2"/>
    <row r="388" s="93" customFormat="1" ht="0" hidden="1" customHeight="1" x14ac:dyDescent="0.2"/>
    <row r="389" s="93" customFormat="1" ht="0" hidden="1" customHeight="1" x14ac:dyDescent="0.2"/>
    <row r="390" s="93" customFormat="1" ht="0" hidden="1" customHeight="1" x14ac:dyDescent="0.2"/>
    <row r="391" s="93" customFormat="1" ht="0" hidden="1" customHeight="1" x14ac:dyDescent="0.2"/>
    <row r="392" s="93" customFormat="1" ht="0" hidden="1" customHeight="1" x14ac:dyDescent="0.2"/>
    <row r="393" s="93" customFormat="1" ht="0" hidden="1" customHeight="1" x14ac:dyDescent="0.2"/>
    <row r="394" s="93" customFormat="1" ht="0" hidden="1" customHeight="1" x14ac:dyDescent="0.2"/>
    <row r="395" s="93" customFormat="1" ht="0" hidden="1" customHeight="1" x14ac:dyDescent="0.2"/>
    <row r="396" s="93" customFormat="1" ht="0" hidden="1" customHeight="1" x14ac:dyDescent="0.2"/>
    <row r="397" s="93" customFormat="1" ht="0" hidden="1" customHeight="1" x14ac:dyDescent="0.2"/>
    <row r="398" s="93" customFormat="1" ht="0" hidden="1" customHeight="1" x14ac:dyDescent="0.2"/>
    <row r="399" s="93" customFormat="1" ht="0" hidden="1" customHeight="1" x14ac:dyDescent="0.2"/>
    <row r="400" s="93" customFormat="1" ht="0" hidden="1" customHeight="1" x14ac:dyDescent="0.2"/>
    <row r="401" s="93" customFormat="1" ht="0" hidden="1" customHeight="1" x14ac:dyDescent="0.2"/>
    <row r="402" s="93" customFormat="1" ht="0" hidden="1" customHeight="1" x14ac:dyDescent="0.2"/>
    <row r="403" s="93" customFormat="1" ht="0" hidden="1" customHeight="1" x14ac:dyDescent="0.2"/>
    <row r="404" s="93" customFormat="1" ht="0" hidden="1" customHeight="1" x14ac:dyDescent="0.2"/>
  </sheetData>
  <sheetProtection sheet="1" objects="1" scenarios="1"/>
  <customSheetViews>
    <customSheetView guid="{25AA5ABA-C71D-44C2-8910-FEB9B7BCBC4B}">
      <pane ySplit="7" topLeftCell="A8" activePane="bottomLeft" state="frozen"/>
      <selection pane="bottomLeft" activeCell="E8" sqref="E8"/>
      <pageMargins left="0" right="0" top="0" bottom="0" header="0" footer="0"/>
      <pageSetup paperSize="9" orientation="landscape" horizontalDpi="1200" verticalDpi="1200" r:id="rId1"/>
    </customSheetView>
  </customSheetViews>
  <mergeCells count="5">
    <mergeCell ref="A1:H1"/>
    <mergeCell ref="A4:E4"/>
    <mergeCell ref="F4:H4"/>
    <mergeCell ref="A2:H2"/>
    <mergeCell ref="A3:H3"/>
  </mergeCells>
  <phoneticPr fontId="39" type="noConversion"/>
  <conditionalFormatting sqref="D137:E140 D7 D130:E134 D123:E127 D116:E120 D102:E114 D96:E100 D90:E94 D78:E88 D59:E75 D36:E44 D46:E48 E45 D51:E56 D21:E23 E16:E20 D14:E14 E11:E13 D27:E34 D25:D26 D58 D77 D122 D129 D136">
    <cfRule type="iconSet" priority="25419">
      <iconSet iconSet="3TrafficLights2" showValue="0" reverse="1">
        <cfvo type="percent" val="0"/>
        <cfvo type="num" val="2"/>
        <cfvo type="num" val="3"/>
      </iconSet>
    </cfRule>
  </conditionalFormatting>
  <hyperlinks>
    <hyperlink ref="A154" r:id="rId2" display="https://www.abs.gov.au/websitedbs/d3310114.nsf/Home/%C2%A9+Copyright?OpenDocument" xr:uid="{00000000-0004-0000-2E00-000000000000}"/>
    <hyperlink ref="C154" location="'Education - Restrictions'!A6" display="Back to top" xr:uid="{00000000-0004-0000-2E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9"/>
  <dimension ref="A1:IG341"/>
  <sheetViews>
    <sheetView zoomScaleNormal="100" workbookViewId="0">
      <selection sqref="A1:H1"/>
    </sheetView>
  </sheetViews>
  <sheetFormatPr defaultColWidth="0" defaultRowHeight="14.25" zeroHeight="1" x14ac:dyDescent="0.2"/>
  <cols>
    <col min="1" max="1" width="15.7109375" style="14" customWidth="1"/>
    <col min="2" max="2" width="100.7109375" style="14" customWidth="1"/>
    <col min="3" max="5" width="50.7109375" style="14" customWidth="1"/>
    <col min="6" max="8" width="15.7109375" style="14" customWidth="1"/>
    <col min="9" max="9" width="8.85546875" style="14" hidden="1" customWidth="1"/>
    <col min="10" max="241" width="0" style="14" hidden="1" customWidth="1"/>
    <col min="242"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t="s">
        <v>881</v>
      </c>
      <c r="C3" s="316" t="s">
        <v>881</v>
      </c>
      <c r="D3" s="316" t="s">
        <v>881</v>
      </c>
      <c r="E3" s="316" t="s">
        <v>881</v>
      </c>
      <c r="F3" s="316"/>
      <c r="G3" s="316"/>
      <c r="H3" s="316"/>
    </row>
    <row r="4" spans="1:204" ht="20.100000000000001" customHeight="1" x14ac:dyDescent="0.25">
      <c r="A4" s="306" t="s">
        <v>553</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29" customFormat="1" ht="30" customHeight="1" thickBot="1" x14ac:dyDescent="0.3">
      <c r="A6" s="308" t="s">
        <v>555</v>
      </c>
      <c r="B6" s="308"/>
      <c r="C6" s="308"/>
      <c r="D6" s="308"/>
      <c r="E6" s="308"/>
      <c r="F6" s="308"/>
      <c r="G6" s="308"/>
      <c r="H6" s="308"/>
    </row>
    <row r="7" spans="1:204" s="93" customFormat="1" ht="31.5" thickTop="1" x14ac:dyDescent="0.25">
      <c r="A7" s="9" t="s">
        <v>554</v>
      </c>
      <c r="B7" s="57"/>
      <c r="C7" s="34" t="s">
        <v>44</v>
      </c>
      <c r="D7" s="94" t="s">
        <v>20</v>
      </c>
      <c r="E7" s="94" t="s">
        <v>1113</v>
      </c>
    </row>
    <row r="8" spans="1:204" s="93" customFormat="1" ht="15.75" x14ac:dyDescent="0.25">
      <c r="A8" s="39" t="s">
        <v>906</v>
      </c>
      <c r="B8" s="40" t="s">
        <v>887</v>
      </c>
      <c r="C8" s="34"/>
      <c r="D8" s="25"/>
      <c r="E8" s="25"/>
    </row>
    <row r="9" spans="1:204" s="93" customFormat="1" ht="15" x14ac:dyDescent="0.2">
      <c r="A9" s="39" t="s">
        <v>907</v>
      </c>
      <c r="B9" s="40" t="s">
        <v>2685</v>
      </c>
      <c r="C9" s="41"/>
      <c r="D9" s="46"/>
      <c r="E9" s="42"/>
    </row>
    <row r="10" spans="1:204" s="93" customFormat="1" ht="15.75" x14ac:dyDescent="0.25">
      <c r="A10" s="39" t="s">
        <v>908</v>
      </c>
      <c r="B10" s="40" t="s">
        <v>2686</v>
      </c>
      <c r="C10" s="34"/>
      <c r="D10" s="42"/>
      <c r="E10" s="25"/>
    </row>
    <row r="11" spans="1:204" s="93" customFormat="1" ht="15.75" x14ac:dyDescent="0.25">
      <c r="A11" s="39" t="s">
        <v>925</v>
      </c>
      <c r="B11" s="40" t="s">
        <v>2687</v>
      </c>
      <c r="C11" s="34"/>
      <c r="D11" s="25"/>
      <c r="E11" s="25"/>
    </row>
    <row r="12" spans="1:204" s="93" customFormat="1" ht="15.75" x14ac:dyDescent="0.25">
      <c r="A12" s="39"/>
      <c r="B12" s="40"/>
      <c r="C12" s="34"/>
      <c r="D12" s="25"/>
      <c r="E12" s="25"/>
    </row>
    <row r="13" spans="1:204" s="93" customFormat="1" ht="15.75" x14ac:dyDescent="0.25">
      <c r="A13" s="39"/>
      <c r="B13" s="40"/>
      <c r="C13" s="34"/>
      <c r="D13" s="25"/>
      <c r="E13" s="25"/>
    </row>
    <row r="14" spans="1:204" s="93" customFormat="1" ht="30.75" x14ac:dyDescent="0.25">
      <c r="A14" s="9" t="s">
        <v>3968</v>
      </c>
      <c r="B14" s="9"/>
      <c r="C14" s="34" t="s">
        <v>44</v>
      </c>
      <c r="D14" s="46" t="s">
        <v>24</v>
      </c>
      <c r="E14" s="46" t="s">
        <v>4033</v>
      </c>
    </row>
    <row r="15" spans="1:204" s="93" customFormat="1" ht="15" x14ac:dyDescent="0.2">
      <c r="A15" s="63" t="s">
        <v>906</v>
      </c>
      <c r="B15" s="64" t="s">
        <v>887</v>
      </c>
      <c r="C15" s="34"/>
      <c r="D15" s="46" t="s">
        <v>28</v>
      </c>
      <c r="E15" s="324" t="s">
        <v>2688</v>
      </c>
    </row>
    <row r="16" spans="1:204" s="93" customFormat="1" ht="15" x14ac:dyDescent="0.2">
      <c r="A16" s="63" t="s">
        <v>907</v>
      </c>
      <c r="B16" s="64" t="s">
        <v>4410</v>
      </c>
      <c r="C16" s="41"/>
      <c r="D16" s="46" t="s">
        <v>39</v>
      </c>
    </row>
    <row r="17" spans="1:8" s="93" customFormat="1" ht="15" x14ac:dyDescent="0.2">
      <c r="A17" s="63" t="s">
        <v>908</v>
      </c>
      <c r="B17" s="64" t="s">
        <v>4411</v>
      </c>
      <c r="C17" s="34"/>
      <c r="D17" s="34"/>
      <c r="E17" s="34"/>
    </row>
    <row r="18" spans="1:8" s="93" customFormat="1" ht="15" x14ac:dyDescent="0.2">
      <c r="A18" s="63" t="s">
        <v>925</v>
      </c>
      <c r="B18" s="64" t="s">
        <v>4543</v>
      </c>
      <c r="C18" s="34"/>
      <c r="D18" s="34"/>
      <c r="E18" s="34"/>
    </row>
    <row r="19" spans="1:8" s="93" customFormat="1" ht="15" x14ac:dyDescent="0.2">
      <c r="A19" s="63" t="s">
        <v>926</v>
      </c>
      <c r="B19" s="64" t="s">
        <v>4544</v>
      </c>
      <c r="C19" s="34"/>
      <c r="D19" s="34"/>
      <c r="E19" s="34"/>
    </row>
    <row r="20" spans="1:8" s="93" customFormat="1" ht="15" x14ac:dyDescent="0.2">
      <c r="A20" s="63" t="s">
        <v>957</v>
      </c>
      <c r="B20" s="64" t="s">
        <v>2689</v>
      </c>
      <c r="C20" s="34"/>
      <c r="D20" s="34"/>
      <c r="E20" s="34"/>
    </row>
    <row r="21" spans="1:8" s="93" customFormat="1" ht="15" x14ac:dyDescent="0.2">
      <c r="A21" s="63" t="s">
        <v>959</v>
      </c>
      <c r="B21" s="64" t="s">
        <v>2687</v>
      </c>
      <c r="C21" s="34"/>
      <c r="D21" s="34"/>
      <c r="E21" s="34"/>
    </row>
    <row r="22" spans="1:8" s="93" customFormat="1" ht="15" x14ac:dyDescent="0.2">
      <c r="A22" s="63"/>
      <c r="B22" s="64"/>
      <c r="C22" s="34"/>
      <c r="D22" s="34"/>
      <c r="E22" s="34"/>
    </row>
    <row r="23" spans="1:8" s="93" customFormat="1" ht="15" x14ac:dyDescent="0.2">
      <c r="A23" s="63"/>
      <c r="B23" s="64"/>
      <c r="C23" s="34"/>
      <c r="D23" s="34"/>
      <c r="E23" s="34"/>
    </row>
    <row r="24" spans="1:8" s="93" customFormat="1" ht="30.75" x14ac:dyDescent="0.25">
      <c r="A24" s="9" t="s">
        <v>3969</v>
      </c>
      <c r="B24" s="40"/>
      <c r="C24" s="34" t="s">
        <v>2690</v>
      </c>
      <c r="D24" s="94" t="s">
        <v>20</v>
      </c>
      <c r="E24" s="94" t="s">
        <v>1113</v>
      </c>
      <c r="F24" s="93">
        <v>0</v>
      </c>
      <c r="G24" s="93">
        <v>100</v>
      </c>
      <c r="H24" s="93">
        <v>1</v>
      </c>
    </row>
    <row r="25" spans="1:8" s="93" customFormat="1" ht="15" x14ac:dyDescent="0.2">
      <c r="A25" s="39" t="s">
        <v>906</v>
      </c>
      <c r="B25" s="40" t="s">
        <v>887</v>
      </c>
      <c r="C25" s="34"/>
      <c r="D25" s="42"/>
      <c r="E25" s="42"/>
    </row>
    <row r="26" spans="1:8" s="93" customFormat="1" ht="15" x14ac:dyDescent="0.2">
      <c r="A26" s="39"/>
      <c r="B26" s="45" t="s">
        <v>2691</v>
      </c>
      <c r="C26" s="34"/>
      <c r="D26" s="42"/>
      <c r="E26" s="42"/>
    </row>
    <row r="27" spans="1:8" s="93" customFormat="1" ht="15" x14ac:dyDescent="0.2">
      <c r="A27" s="39"/>
      <c r="B27" s="45"/>
      <c r="C27" s="34"/>
      <c r="D27" s="42"/>
      <c r="E27" s="42"/>
    </row>
    <row r="28" spans="1:8" s="93" customFormat="1" ht="15" x14ac:dyDescent="0.2">
      <c r="A28" s="39"/>
      <c r="B28" s="45"/>
      <c r="C28" s="34"/>
      <c r="D28" s="42"/>
      <c r="E28" s="42"/>
    </row>
    <row r="29" spans="1:8" s="93" customFormat="1" ht="30.75" x14ac:dyDescent="0.25">
      <c r="A29" s="9" t="s">
        <v>3970</v>
      </c>
      <c r="B29" s="57"/>
      <c r="C29" s="34" t="s">
        <v>2690</v>
      </c>
      <c r="D29" s="46" t="s">
        <v>37</v>
      </c>
      <c r="E29" s="46" t="s">
        <v>919</v>
      </c>
    </row>
    <row r="30" spans="1:8" s="93" customFormat="1" ht="30" x14ac:dyDescent="0.2">
      <c r="A30" s="39" t="s">
        <v>934</v>
      </c>
      <c r="B30" s="40" t="s">
        <v>887</v>
      </c>
      <c r="C30" s="34"/>
      <c r="D30" s="42" t="s">
        <v>888</v>
      </c>
      <c r="E30" s="46" t="s">
        <v>2692</v>
      </c>
    </row>
    <row r="31" spans="1:8" s="93" customFormat="1" ht="15" x14ac:dyDescent="0.2">
      <c r="A31" s="39" t="s">
        <v>1002</v>
      </c>
      <c r="B31" s="40" t="s">
        <v>2694</v>
      </c>
      <c r="C31" s="41"/>
      <c r="D31" s="46" t="s">
        <v>39</v>
      </c>
      <c r="E31" s="55" t="s">
        <v>2688</v>
      </c>
    </row>
    <row r="32" spans="1:8" s="93" customFormat="1" ht="15" x14ac:dyDescent="0.2">
      <c r="A32" s="39" t="s">
        <v>1003</v>
      </c>
      <c r="B32" s="40" t="s">
        <v>2695</v>
      </c>
      <c r="C32" s="34"/>
      <c r="D32" s="34"/>
      <c r="E32" s="34"/>
    </row>
    <row r="33" spans="1:5" s="93" customFormat="1" ht="15" x14ac:dyDescent="0.2">
      <c r="A33" s="39" t="s">
        <v>1004</v>
      </c>
      <c r="B33" s="40" t="s">
        <v>2696</v>
      </c>
      <c r="C33" s="34"/>
      <c r="D33" s="34"/>
      <c r="E33" s="34"/>
    </row>
    <row r="34" spans="1:5" s="93" customFormat="1" ht="15" x14ac:dyDescent="0.2">
      <c r="A34" s="39" t="s">
        <v>1005</v>
      </c>
      <c r="B34" s="40" t="s">
        <v>2697</v>
      </c>
      <c r="C34" s="34"/>
      <c r="D34" s="34"/>
      <c r="E34" s="34"/>
    </row>
    <row r="35" spans="1:5" s="93" customFormat="1" ht="15" x14ac:dyDescent="0.2">
      <c r="A35" s="39" t="s">
        <v>1006</v>
      </c>
      <c r="B35" s="40" t="s">
        <v>2693</v>
      </c>
      <c r="C35" s="34"/>
      <c r="D35" s="34"/>
      <c r="E35" s="34"/>
    </row>
    <row r="36" spans="1:5" s="93" customFormat="1" ht="15" x14ac:dyDescent="0.2">
      <c r="A36" s="39" t="s">
        <v>1007</v>
      </c>
      <c r="B36" s="40" t="s">
        <v>2698</v>
      </c>
      <c r="C36" s="34"/>
      <c r="D36" s="34"/>
      <c r="E36" s="34"/>
    </row>
    <row r="37" spans="1:5" s="93" customFormat="1" ht="15" x14ac:dyDescent="0.2">
      <c r="A37" s="39" t="s">
        <v>1008</v>
      </c>
      <c r="B37" s="40" t="s">
        <v>2699</v>
      </c>
      <c r="C37" s="34"/>
      <c r="D37" s="34"/>
      <c r="E37" s="34"/>
    </row>
    <row r="38" spans="1:5" s="93" customFormat="1" ht="15" x14ac:dyDescent="0.2">
      <c r="A38" s="39" t="s">
        <v>1009</v>
      </c>
      <c r="B38" s="40" t="s">
        <v>2700</v>
      </c>
      <c r="C38" s="34"/>
      <c r="D38" s="34"/>
      <c r="E38" s="34"/>
    </row>
    <row r="39" spans="1:5" s="93" customFormat="1" ht="15" x14ac:dyDescent="0.2">
      <c r="A39" s="39" t="s">
        <v>1010</v>
      </c>
      <c r="B39" s="40" t="s">
        <v>2701</v>
      </c>
      <c r="C39" s="34"/>
      <c r="D39" s="34"/>
      <c r="E39" s="34"/>
    </row>
    <row r="40" spans="1:5" s="93" customFormat="1" ht="15" x14ac:dyDescent="0.2">
      <c r="A40" s="39" t="s">
        <v>963</v>
      </c>
      <c r="B40" s="40" t="s">
        <v>2702</v>
      </c>
      <c r="C40" s="34"/>
      <c r="D40" s="34"/>
      <c r="E40" s="34"/>
    </row>
    <row r="41" spans="1:5" s="93" customFormat="1" ht="15" x14ac:dyDescent="0.2">
      <c r="A41" s="42"/>
      <c r="B41" s="42"/>
      <c r="C41" s="34"/>
      <c r="D41" s="34"/>
      <c r="E41" s="34"/>
    </row>
    <row r="42" spans="1:5" s="93" customFormat="1" ht="15" x14ac:dyDescent="0.2">
      <c r="A42" s="39"/>
      <c r="B42" s="40"/>
      <c r="C42" s="34"/>
      <c r="D42" s="34"/>
      <c r="E42" s="34"/>
    </row>
    <row r="43" spans="1:5" s="93" customFormat="1" ht="30.75" x14ac:dyDescent="0.25">
      <c r="A43" s="9" t="s">
        <v>3971</v>
      </c>
      <c r="B43" s="57"/>
      <c r="C43" s="34" t="s">
        <v>2690</v>
      </c>
      <c r="D43" s="46" t="s">
        <v>24</v>
      </c>
      <c r="E43" s="46" t="s">
        <v>2703</v>
      </c>
    </row>
    <row r="44" spans="1:5" s="93" customFormat="1" ht="15" x14ac:dyDescent="0.2">
      <c r="A44" s="39" t="s">
        <v>906</v>
      </c>
      <c r="B44" s="40" t="s">
        <v>887</v>
      </c>
      <c r="C44" s="34"/>
      <c r="D44" s="34" t="s">
        <v>28</v>
      </c>
      <c r="E44" s="34"/>
    </row>
    <row r="45" spans="1:5" s="93" customFormat="1" ht="15" x14ac:dyDescent="0.2">
      <c r="A45" s="39" t="s">
        <v>907</v>
      </c>
      <c r="B45" s="40" t="s">
        <v>4389</v>
      </c>
      <c r="C45" s="41"/>
      <c r="D45" s="34"/>
      <c r="E45" s="34"/>
    </row>
    <row r="46" spans="1:5" s="93" customFormat="1" ht="15" x14ac:dyDescent="0.2">
      <c r="A46" s="39" t="s">
        <v>908</v>
      </c>
      <c r="B46" s="40" t="s">
        <v>4390</v>
      </c>
      <c r="C46" s="34"/>
      <c r="D46" s="34"/>
      <c r="E46" s="34"/>
    </row>
    <row r="47" spans="1:5" s="93" customFormat="1" ht="15" x14ac:dyDescent="0.2">
      <c r="A47" s="39"/>
      <c r="B47" s="40"/>
      <c r="C47" s="34"/>
      <c r="D47" s="34"/>
      <c r="E47" s="34"/>
    </row>
    <row r="48" spans="1:5" s="93" customFormat="1" ht="15" x14ac:dyDescent="0.2">
      <c r="A48" s="39"/>
      <c r="B48" s="40"/>
      <c r="C48" s="34"/>
      <c r="D48" s="34"/>
      <c r="E48" s="34"/>
    </row>
    <row r="49" spans="1:8" s="93" customFormat="1" ht="30.75" x14ac:dyDescent="0.25">
      <c r="A49" s="9" t="s">
        <v>3972</v>
      </c>
      <c r="B49" s="155"/>
      <c r="C49" s="34" t="s">
        <v>2704</v>
      </c>
      <c r="D49" s="46" t="s">
        <v>24</v>
      </c>
      <c r="E49" s="46" t="s">
        <v>2705</v>
      </c>
      <c r="F49" s="93">
        <v>0</v>
      </c>
      <c r="G49" s="93">
        <v>260</v>
      </c>
      <c r="H49" s="93">
        <v>1</v>
      </c>
    </row>
    <row r="50" spans="1:8" s="93" customFormat="1" ht="60" x14ac:dyDescent="0.2">
      <c r="A50" s="63" t="s">
        <v>1021</v>
      </c>
      <c r="B50" s="64" t="s">
        <v>887</v>
      </c>
      <c r="C50" s="34"/>
      <c r="D50" s="34" t="s">
        <v>32</v>
      </c>
      <c r="E50" s="46" t="s">
        <v>4796</v>
      </c>
    </row>
    <row r="51" spans="1:8" s="93" customFormat="1" ht="15" x14ac:dyDescent="0.2">
      <c r="A51" s="42"/>
      <c r="B51" s="162" t="s">
        <v>4391</v>
      </c>
      <c r="C51" s="41"/>
      <c r="D51" s="34"/>
      <c r="E51" s="34"/>
    </row>
    <row r="52" spans="1:8" s="93" customFormat="1" ht="15" x14ac:dyDescent="0.2">
      <c r="A52" s="63" t="s">
        <v>3096</v>
      </c>
      <c r="B52" s="64" t="s">
        <v>2706</v>
      </c>
      <c r="C52" s="34"/>
      <c r="D52" s="34"/>
      <c r="E52" s="34"/>
    </row>
    <row r="53" spans="1:8" s="93" customFormat="1" ht="15" x14ac:dyDescent="0.2">
      <c r="A53" s="39"/>
      <c r="B53" s="40"/>
      <c r="C53" s="34"/>
      <c r="D53" s="34"/>
      <c r="E53" s="34"/>
    </row>
    <row r="54" spans="1:8" s="93" customFormat="1" ht="15" x14ac:dyDescent="0.2">
      <c r="A54" s="39"/>
      <c r="B54" s="40"/>
      <c r="C54" s="34"/>
      <c r="D54" s="34"/>
      <c r="E54" s="34"/>
    </row>
    <row r="55" spans="1:8" s="93" customFormat="1" ht="30.75" x14ac:dyDescent="0.25">
      <c r="A55" s="9" t="s">
        <v>3973</v>
      </c>
      <c r="B55" s="57"/>
      <c r="C55" s="34" t="s">
        <v>2704</v>
      </c>
      <c r="D55" s="46" t="s">
        <v>24</v>
      </c>
      <c r="E55" s="46" t="s">
        <v>2707</v>
      </c>
    </row>
    <row r="56" spans="1:8" s="93" customFormat="1" ht="60" x14ac:dyDescent="0.2">
      <c r="A56" s="39" t="s">
        <v>906</v>
      </c>
      <c r="B56" s="40" t="s">
        <v>887</v>
      </c>
      <c r="C56" s="34"/>
      <c r="D56" s="34" t="s">
        <v>32</v>
      </c>
      <c r="E56" s="34" t="s">
        <v>2708</v>
      </c>
    </row>
    <row r="57" spans="1:8" s="93" customFormat="1" ht="15" x14ac:dyDescent="0.2">
      <c r="A57" s="42">
        <v>1</v>
      </c>
      <c r="B57" s="130" t="s">
        <v>2713</v>
      </c>
      <c r="C57" s="41"/>
      <c r="D57" s="42"/>
      <c r="E57" s="34"/>
    </row>
    <row r="58" spans="1:8" s="93" customFormat="1" ht="15" x14ac:dyDescent="0.2">
      <c r="A58" s="63" t="s">
        <v>908</v>
      </c>
      <c r="B58" s="64" t="s">
        <v>2714</v>
      </c>
      <c r="C58" s="34"/>
      <c r="D58" s="34"/>
      <c r="E58" s="34"/>
    </row>
    <row r="59" spans="1:8" s="93" customFormat="1" ht="15" x14ac:dyDescent="0.2">
      <c r="A59" s="63" t="s">
        <v>925</v>
      </c>
      <c r="B59" s="64" t="s">
        <v>2711</v>
      </c>
      <c r="C59" s="34"/>
      <c r="D59" s="34"/>
      <c r="E59" s="34"/>
    </row>
    <row r="60" spans="1:8" s="93" customFormat="1" ht="15" x14ac:dyDescent="0.2">
      <c r="A60" s="63" t="s">
        <v>926</v>
      </c>
      <c r="B60" s="64" t="s">
        <v>2712</v>
      </c>
      <c r="C60" s="34"/>
      <c r="D60" s="34"/>
      <c r="E60" s="34"/>
    </row>
    <row r="61" spans="1:8" s="93" customFormat="1" ht="15" x14ac:dyDescent="0.2">
      <c r="A61" s="63" t="s">
        <v>957</v>
      </c>
      <c r="B61" s="64" t="s">
        <v>2715</v>
      </c>
      <c r="C61" s="34"/>
      <c r="D61" s="34"/>
      <c r="E61" s="34"/>
    </row>
    <row r="62" spans="1:8" s="93" customFormat="1" ht="15" x14ac:dyDescent="0.2">
      <c r="A62" s="63" t="s">
        <v>959</v>
      </c>
      <c r="B62" s="64" t="s">
        <v>2716</v>
      </c>
      <c r="C62" s="34"/>
      <c r="D62" s="34"/>
      <c r="E62" s="34"/>
    </row>
    <row r="63" spans="1:8" s="93" customFormat="1" ht="15" x14ac:dyDescent="0.2">
      <c r="A63" s="63" t="s">
        <v>1102</v>
      </c>
      <c r="B63" s="64" t="s">
        <v>2706</v>
      </c>
      <c r="C63" s="34"/>
      <c r="D63" s="34"/>
      <c r="E63" s="34"/>
    </row>
    <row r="64" spans="1:8" s="93" customFormat="1" ht="15" x14ac:dyDescent="0.2">
      <c r="A64" s="42"/>
      <c r="B64" s="42"/>
      <c r="C64" s="34"/>
      <c r="D64" s="34"/>
      <c r="E64" s="34"/>
    </row>
    <row r="65" spans="1:8" s="93" customFormat="1" ht="15" x14ac:dyDescent="0.2">
      <c r="A65" s="42"/>
      <c r="B65" s="42"/>
      <c r="C65" s="34"/>
      <c r="D65" s="34"/>
      <c r="E65" s="34"/>
    </row>
    <row r="66" spans="1:8" s="93" customFormat="1" ht="30.75" x14ac:dyDescent="0.25">
      <c r="A66" s="9" t="s">
        <v>3974</v>
      </c>
      <c r="B66" s="57"/>
      <c r="C66" s="34" t="s">
        <v>2717</v>
      </c>
      <c r="D66" s="46" t="s">
        <v>24</v>
      </c>
      <c r="E66" s="34" t="s">
        <v>2718</v>
      </c>
      <c r="F66" s="93">
        <v>0</v>
      </c>
      <c r="G66" s="93">
        <v>260</v>
      </c>
      <c r="H66" s="93">
        <v>1</v>
      </c>
    </row>
    <row r="67" spans="1:8" s="93" customFormat="1" ht="45.75" customHeight="1" x14ac:dyDescent="0.2">
      <c r="A67" s="39" t="s">
        <v>1021</v>
      </c>
      <c r="B67" s="40" t="s">
        <v>887</v>
      </c>
      <c r="C67" s="34"/>
      <c r="D67" s="42" t="s">
        <v>32</v>
      </c>
      <c r="E67" s="46" t="s">
        <v>2719</v>
      </c>
    </row>
    <row r="68" spans="1:8" s="93" customFormat="1" ht="15" x14ac:dyDescent="0.2">
      <c r="A68" s="41"/>
      <c r="B68" s="45" t="s">
        <v>4610</v>
      </c>
      <c r="C68" s="41"/>
      <c r="D68" s="42"/>
      <c r="E68" s="34"/>
    </row>
    <row r="69" spans="1:8" s="93" customFormat="1" ht="15" x14ac:dyDescent="0.2">
      <c r="A69" s="39" t="s">
        <v>4611</v>
      </c>
      <c r="B69" s="40" t="s">
        <v>2720</v>
      </c>
      <c r="C69" s="34"/>
      <c r="D69" s="42"/>
      <c r="E69" s="34"/>
    </row>
    <row r="70" spans="1:8" s="93" customFormat="1" ht="15" x14ac:dyDescent="0.2">
      <c r="A70" s="39" t="s">
        <v>4612</v>
      </c>
      <c r="B70" s="40" t="s">
        <v>2721</v>
      </c>
      <c r="C70" s="34"/>
      <c r="D70" s="42"/>
      <c r="E70" s="34"/>
    </row>
    <row r="71" spans="1:8" s="93" customFormat="1" ht="15" x14ac:dyDescent="0.2">
      <c r="A71" s="39" t="s">
        <v>3096</v>
      </c>
      <c r="B71" s="40" t="s">
        <v>4392</v>
      </c>
      <c r="C71" s="34"/>
      <c r="D71" s="42"/>
      <c r="E71" s="34"/>
    </row>
    <row r="72" spans="1:8" s="93" customFormat="1" ht="15" x14ac:dyDescent="0.2">
      <c r="A72" s="39"/>
      <c r="B72" s="40"/>
      <c r="C72" s="34"/>
      <c r="D72" s="42"/>
      <c r="E72" s="34"/>
    </row>
    <row r="73" spans="1:8" s="93" customFormat="1" ht="15" x14ac:dyDescent="0.2">
      <c r="A73" s="39"/>
      <c r="B73" s="40"/>
      <c r="C73" s="34"/>
      <c r="D73" s="42"/>
      <c r="E73" s="34"/>
    </row>
    <row r="74" spans="1:8" s="93" customFormat="1" ht="30.75" x14ac:dyDescent="0.25">
      <c r="A74" s="9" t="s">
        <v>5062</v>
      </c>
      <c r="B74" s="40"/>
      <c r="C74" s="34" t="s">
        <v>2717</v>
      </c>
      <c r="D74" s="46" t="s">
        <v>20</v>
      </c>
      <c r="E74" s="46" t="s">
        <v>1113</v>
      </c>
    </row>
    <row r="75" spans="1:8" s="93" customFormat="1" ht="15" x14ac:dyDescent="0.2">
      <c r="A75" s="39">
        <v>0</v>
      </c>
      <c r="B75" s="40" t="s">
        <v>887</v>
      </c>
      <c r="C75" s="34"/>
      <c r="D75" s="42"/>
      <c r="E75" s="34"/>
    </row>
    <row r="76" spans="1:8" s="93" customFormat="1" ht="15" x14ac:dyDescent="0.2">
      <c r="A76" s="39">
        <v>1</v>
      </c>
      <c r="B76" s="40" t="s">
        <v>2713</v>
      </c>
      <c r="C76" s="34"/>
      <c r="D76" s="42"/>
      <c r="E76" s="34"/>
    </row>
    <row r="77" spans="1:8" s="93" customFormat="1" ht="15" x14ac:dyDescent="0.2">
      <c r="A77" s="39" t="s">
        <v>908</v>
      </c>
      <c r="B77" s="40" t="s">
        <v>2714</v>
      </c>
      <c r="C77" s="34"/>
      <c r="D77" s="42"/>
      <c r="E77" s="34"/>
    </row>
    <row r="78" spans="1:8" s="93" customFormat="1" ht="15" x14ac:dyDescent="0.2">
      <c r="A78" s="39" t="s">
        <v>925</v>
      </c>
      <c r="B78" s="40" t="s">
        <v>2711</v>
      </c>
      <c r="C78" s="34"/>
      <c r="D78" s="42"/>
      <c r="E78" s="34"/>
    </row>
    <row r="79" spans="1:8" s="93" customFormat="1" ht="15" x14ac:dyDescent="0.2">
      <c r="A79" s="39" t="s">
        <v>926</v>
      </c>
      <c r="B79" s="40" t="s">
        <v>2712</v>
      </c>
      <c r="C79" s="34"/>
      <c r="D79" s="42"/>
      <c r="E79" s="34"/>
    </row>
    <row r="80" spans="1:8" s="93" customFormat="1" ht="15" x14ac:dyDescent="0.2">
      <c r="A80" s="39" t="s">
        <v>957</v>
      </c>
      <c r="B80" s="40" t="s">
        <v>2715</v>
      </c>
      <c r="C80" s="34"/>
      <c r="D80" s="42"/>
      <c r="E80" s="34"/>
    </row>
    <row r="81" spans="1:8" s="93" customFormat="1" ht="15" x14ac:dyDescent="0.2">
      <c r="A81" s="39" t="s">
        <v>959</v>
      </c>
      <c r="B81" s="40" t="s">
        <v>2716</v>
      </c>
      <c r="C81" s="34"/>
      <c r="D81" s="42"/>
      <c r="E81" s="34"/>
    </row>
    <row r="82" spans="1:8" s="93" customFormat="1" ht="15" x14ac:dyDescent="0.2">
      <c r="A82" s="39">
        <v>7</v>
      </c>
      <c r="B82" s="40" t="s">
        <v>2720</v>
      </c>
      <c r="C82" s="34"/>
      <c r="D82" s="42"/>
      <c r="E82" s="34"/>
    </row>
    <row r="83" spans="1:8" s="93" customFormat="1" ht="15" x14ac:dyDescent="0.2">
      <c r="A83" s="39">
        <v>8</v>
      </c>
      <c r="B83" s="40" t="s">
        <v>2721</v>
      </c>
      <c r="C83" s="34"/>
      <c r="D83" s="42"/>
      <c r="E83" s="34"/>
    </row>
    <row r="84" spans="1:8" s="93" customFormat="1" ht="15" x14ac:dyDescent="0.2">
      <c r="A84" s="39">
        <v>9</v>
      </c>
      <c r="B84" s="40" t="s">
        <v>4392</v>
      </c>
      <c r="C84" s="34"/>
      <c r="D84" s="42"/>
      <c r="E84" s="34"/>
    </row>
    <row r="85" spans="1:8" s="93" customFormat="1" ht="15" x14ac:dyDescent="0.2">
      <c r="A85" s="39"/>
      <c r="B85" s="40"/>
      <c r="C85" s="34"/>
      <c r="D85" s="42"/>
      <c r="E85" s="34"/>
    </row>
    <row r="86" spans="1:8" s="93" customFormat="1" ht="15" x14ac:dyDescent="0.2">
      <c r="A86" s="39"/>
      <c r="B86" s="40"/>
      <c r="C86" s="34"/>
      <c r="D86" s="34"/>
      <c r="E86" s="34"/>
    </row>
    <row r="87" spans="1:8" s="93" customFormat="1" ht="30.75" x14ac:dyDescent="0.25">
      <c r="A87" s="9" t="s">
        <v>4412</v>
      </c>
      <c r="B87" s="57"/>
      <c r="C87" s="34" t="s">
        <v>2704</v>
      </c>
      <c r="D87" s="46" t="s">
        <v>37</v>
      </c>
      <c r="E87" s="46" t="s">
        <v>919</v>
      </c>
      <c r="F87" s="93">
        <v>0</v>
      </c>
      <c r="G87" s="93">
        <v>85</v>
      </c>
      <c r="H87" s="93">
        <v>1</v>
      </c>
    </row>
    <row r="88" spans="1:8" s="93" customFormat="1" ht="60" x14ac:dyDescent="0.2">
      <c r="A88" s="39" t="s">
        <v>886</v>
      </c>
      <c r="B88" s="40" t="s">
        <v>887</v>
      </c>
      <c r="C88" s="42"/>
      <c r="D88" s="46" t="s">
        <v>888</v>
      </c>
      <c r="E88" s="46" t="s">
        <v>4034</v>
      </c>
    </row>
    <row r="89" spans="1:8" s="93" customFormat="1" ht="45" customHeight="1" x14ac:dyDescent="0.2">
      <c r="A89" s="41"/>
      <c r="B89" s="45" t="s">
        <v>4393</v>
      </c>
      <c r="C89" s="34"/>
      <c r="D89" s="46" t="s">
        <v>32</v>
      </c>
      <c r="E89" s="34" t="s">
        <v>2722</v>
      </c>
    </row>
    <row r="90" spans="1:8" s="93" customFormat="1" ht="15" x14ac:dyDescent="0.2">
      <c r="A90" s="39" t="s">
        <v>2561</v>
      </c>
      <c r="B90" s="40" t="s">
        <v>2723</v>
      </c>
      <c r="C90" s="34"/>
      <c r="D90" s="42"/>
      <c r="E90" s="34"/>
    </row>
    <row r="91" spans="1:8" s="93" customFormat="1" ht="15" x14ac:dyDescent="0.2">
      <c r="A91" s="39" t="s">
        <v>1020</v>
      </c>
      <c r="B91" s="40" t="s">
        <v>2724</v>
      </c>
      <c r="C91" s="34"/>
      <c r="D91" s="42"/>
      <c r="E91" s="34"/>
    </row>
    <row r="92" spans="1:8" s="93" customFormat="1" ht="15" x14ac:dyDescent="0.2">
      <c r="A92" s="42"/>
      <c r="B92" s="42"/>
      <c r="C92" s="34"/>
      <c r="D92" s="34"/>
      <c r="E92" s="34"/>
    </row>
    <row r="93" spans="1:8" s="93" customFormat="1" ht="15" x14ac:dyDescent="0.2">
      <c r="A93" s="39"/>
      <c r="B93" s="40"/>
      <c r="C93" s="34"/>
      <c r="D93" s="34"/>
      <c r="E93" s="34"/>
    </row>
    <row r="94" spans="1:8" s="93" customFormat="1" ht="30.75" x14ac:dyDescent="0.25">
      <c r="A94" s="9" t="s">
        <v>556</v>
      </c>
      <c r="B94" s="57"/>
      <c r="C94" s="34" t="s">
        <v>2704</v>
      </c>
      <c r="D94" s="94" t="s">
        <v>20</v>
      </c>
      <c r="E94" s="46" t="s">
        <v>1113</v>
      </c>
    </row>
    <row r="95" spans="1:8" s="93" customFormat="1" ht="15" x14ac:dyDescent="0.2">
      <c r="A95" s="39" t="s">
        <v>906</v>
      </c>
      <c r="B95" s="40" t="s">
        <v>887</v>
      </c>
      <c r="C95" s="34"/>
      <c r="D95" s="42"/>
      <c r="E95" s="34"/>
    </row>
    <row r="96" spans="1:8" s="93" customFormat="1" ht="15" x14ac:dyDescent="0.2">
      <c r="A96" s="39" t="s">
        <v>907</v>
      </c>
      <c r="B96" s="40" t="s">
        <v>2713</v>
      </c>
      <c r="C96" s="41"/>
      <c r="D96" s="34"/>
      <c r="E96" s="34"/>
    </row>
    <row r="97" spans="1:8" s="93" customFormat="1" ht="15" x14ac:dyDescent="0.2">
      <c r="A97" s="39" t="s">
        <v>908</v>
      </c>
      <c r="B97" s="40" t="s">
        <v>2714</v>
      </c>
      <c r="C97" s="34"/>
      <c r="D97" s="34"/>
      <c r="E97" s="34"/>
    </row>
    <row r="98" spans="1:8" s="93" customFormat="1" ht="15" x14ac:dyDescent="0.2">
      <c r="A98" s="42">
        <v>3</v>
      </c>
      <c r="B98" s="40" t="s">
        <v>2711</v>
      </c>
      <c r="C98" s="34"/>
      <c r="D98" s="34"/>
      <c r="E98" s="34"/>
    </row>
    <row r="99" spans="1:8" s="93" customFormat="1" ht="15" x14ac:dyDescent="0.2">
      <c r="A99" s="42">
        <v>4</v>
      </c>
      <c r="B99" s="40" t="s">
        <v>2712</v>
      </c>
      <c r="C99" s="34"/>
      <c r="D99" s="34"/>
      <c r="E99" s="34"/>
    </row>
    <row r="100" spans="1:8" s="93" customFormat="1" ht="15" x14ac:dyDescent="0.2">
      <c r="A100" s="42">
        <v>5</v>
      </c>
      <c r="B100" s="40" t="s">
        <v>2715</v>
      </c>
      <c r="C100" s="34"/>
      <c r="D100" s="34"/>
      <c r="E100" s="34"/>
    </row>
    <row r="101" spans="1:8" s="93" customFormat="1" ht="15" x14ac:dyDescent="0.2">
      <c r="A101" s="39" t="s">
        <v>959</v>
      </c>
      <c r="B101" s="40" t="s">
        <v>2723</v>
      </c>
      <c r="C101" s="34"/>
      <c r="D101" s="34"/>
      <c r="E101" s="34"/>
    </row>
    <row r="102" spans="1:8" s="93" customFormat="1" ht="15" x14ac:dyDescent="0.2">
      <c r="A102" s="39" t="s">
        <v>1102</v>
      </c>
      <c r="B102" s="40" t="s">
        <v>2724</v>
      </c>
      <c r="C102" s="34"/>
      <c r="D102" s="34"/>
      <c r="E102" s="34"/>
    </row>
    <row r="103" spans="1:8" s="93" customFormat="1" ht="15" x14ac:dyDescent="0.2">
      <c r="A103" s="39"/>
      <c r="B103" s="40"/>
      <c r="C103" s="34"/>
      <c r="D103" s="34"/>
      <c r="E103" s="34"/>
    </row>
    <row r="104" spans="1:8" s="93" customFormat="1" ht="15" x14ac:dyDescent="0.2">
      <c r="A104" s="42"/>
      <c r="B104" s="42"/>
      <c r="C104" s="42"/>
      <c r="D104" s="34"/>
      <c r="E104" s="34"/>
    </row>
    <row r="105" spans="1:8" s="93" customFormat="1" ht="30.75" x14ac:dyDescent="0.25">
      <c r="A105" s="3" t="s">
        <v>557</v>
      </c>
      <c r="B105" s="42"/>
      <c r="C105" s="46" t="s">
        <v>44</v>
      </c>
      <c r="D105" s="34" t="s">
        <v>20</v>
      </c>
      <c r="E105" s="46" t="s">
        <v>1571</v>
      </c>
    </row>
    <row r="106" spans="1:8" s="93" customFormat="1" ht="15" x14ac:dyDescent="0.2">
      <c r="A106" s="42">
        <v>0</v>
      </c>
      <c r="B106" s="40" t="s">
        <v>887</v>
      </c>
      <c r="C106" s="46"/>
      <c r="D106" s="42"/>
      <c r="E106" s="42"/>
    </row>
    <row r="107" spans="1:8" s="93" customFormat="1" ht="15" x14ac:dyDescent="0.2">
      <c r="A107" s="39">
        <v>1</v>
      </c>
      <c r="B107" s="40" t="s">
        <v>2725</v>
      </c>
      <c r="C107" s="46"/>
      <c r="D107" s="42"/>
      <c r="E107" s="42"/>
    </row>
    <row r="108" spans="1:8" s="93" customFormat="1" ht="15" x14ac:dyDescent="0.2">
      <c r="A108" s="39">
        <v>2</v>
      </c>
      <c r="B108" s="40" t="s">
        <v>2726</v>
      </c>
      <c r="C108" s="46"/>
      <c r="D108" s="42"/>
      <c r="E108" s="42"/>
    </row>
    <row r="109" spans="1:8" s="93" customFormat="1" ht="15" x14ac:dyDescent="0.2">
      <c r="A109" s="42"/>
      <c r="B109" s="40"/>
      <c r="C109" s="46"/>
      <c r="D109" s="42"/>
      <c r="E109" s="42"/>
    </row>
    <row r="110" spans="1:8" s="93" customFormat="1" ht="15" x14ac:dyDescent="0.2">
      <c r="A110" s="42"/>
      <c r="B110" s="40"/>
      <c r="C110" s="46"/>
      <c r="D110" s="42"/>
      <c r="E110" s="42"/>
    </row>
    <row r="111" spans="1:8" s="30" customFormat="1" ht="16.5" thickBot="1" x14ac:dyDescent="0.3">
      <c r="A111" s="308" t="s">
        <v>2727</v>
      </c>
      <c r="B111" s="308"/>
      <c r="C111" s="308"/>
      <c r="D111" s="308"/>
      <c r="E111" s="308"/>
      <c r="F111" s="308"/>
      <c r="G111" s="308"/>
      <c r="H111" s="308"/>
    </row>
    <row r="112" spans="1:8" s="93" customFormat="1" ht="31.5" thickTop="1" x14ac:dyDescent="0.25">
      <c r="A112" s="9" t="s">
        <v>3975</v>
      </c>
      <c r="B112" s="57"/>
      <c r="C112" s="34" t="s">
        <v>2690</v>
      </c>
      <c r="D112" s="42" t="s">
        <v>888</v>
      </c>
      <c r="E112" s="46" t="s">
        <v>2728</v>
      </c>
    </row>
    <row r="113" spans="1:5" s="93" customFormat="1" ht="15" x14ac:dyDescent="0.2">
      <c r="A113" s="42"/>
      <c r="B113" s="203" t="s">
        <v>2729</v>
      </c>
      <c r="C113" s="34"/>
      <c r="D113" s="34"/>
      <c r="E113" s="200"/>
    </row>
    <row r="114" spans="1:5" s="93" customFormat="1" ht="30" x14ac:dyDescent="0.2">
      <c r="B114" s="279" t="s">
        <v>2730</v>
      </c>
      <c r="C114" s="41"/>
      <c r="D114" s="34"/>
      <c r="E114" s="42"/>
    </row>
    <row r="115" spans="1:5" s="93" customFormat="1" ht="15" x14ac:dyDescent="0.2">
      <c r="A115" s="201"/>
      <c r="B115" s="202"/>
      <c r="C115" s="34"/>
      <c r="D115" s="34"/>
      <c r="E115" s="34"/>
    </row>
    <row r="116" spans="1:5" s="93" customFormat="1" ht="15" x14ac:dyDescent="0.2">
      <c r="A116" s="201"/>
      <c r="B116" s="202"/>
      <c r="C116" s="34"/>
      <c r="D116" s="34"/>
      <c r="E116" s="34"/>
    </row>
    <row r="117" spans="1:5" s="93" customFormat="1" ht="30.75" x14ac:dyDescent="0.25">
      <c r="A117" s="9" t="s">
        <v>4752</v>
      </c>
      <c r="B117" s="57"/>
      <c r="C117" s="34" t="s">
        <v>2690</v>
      </c>
      <c r="D117" s="42" t="s">
        <v>888</v>
      </c>
      <c r="E117" s="34"/>
    </row>
    <row r="118" spans="1:5" s="93" customFormat="1" ht="15" x14ac:dyDescent="0.2">
      <c r="A118" s="63">
        <v>1</v>
      </c>
      <c r="B118" s="40" t="s">
        <v>4733</v>
      </c>
      <c r="C118" s="34"/>
      <c r="D118" s="46"/>
      <c r="E118" s="34"/>
    </row>
    <row r="119" spans="1:5" s="93" customFormat="1" ht="15" x14ac:dyDescent="0.2">
      <c r="A119" s="63">
        <v>2</v>
      </c>
      <c r="B119" s="40" t="s">
        <v>4734</v>
      </c>
      <c r="C119" s="34"/>
      <c r="D119" s="46"/>
      <c r="E119" s="34"/>
    </row>
    <row r="120" spans="1:5" s="93" customFormat="1" ht="15" x14ac:dyDescent="0.2">
      <c r="A120" s="63">
        <v>3</v>
      </c>
      <c r="B120" s="40" t="s">
        <v>4735</v>
      </c>
      <c r="C120" s="34"/>
      <c r="D120" s="46"/>
      <c r="E120" s="34"/>
    </row>
    <row r="121" spans="1:5" s="93" customFormat="1" ht="15" x14ac:dyDescent="0.2">
      <c r="A121" s="63">
        <v>4</v>
      </c>
      <c r="B121" s="40" t="s">
        <v>4736</v>
      </c>
      <c r="C121" s="34"/>
      <c r="D121" s="46"/>
      <c r="E121" s="34"/>
    </row>
    <row r="122" spans="1:5" s="93" customFormat="1" ht="15" x14ac:dyDescent="0.2">
      <c r="A122" s="63">
        <v>5</v>
      </c>
      <c r="B122" s="40" t="s">
        <v>4737</v>
      </c>
      <c r="C122" s="34"/>
      <c r="D122" s="46"/>
      <c r="E122" s="34"/>
    </row>
    <row r="123" spans="1:5" s="93" customFormat="1" ht="15" x14ac:dyDescent="0.2">
      <c r="A123" s="39">
        <v>6</v>
      </c>
      <c r="B123" s="40" t="s">
        <v>4738</v>
      </c>
      <c r="C123" s="34"/>
      <c r="D123" s="34"/>
      <c r="E123" s="34"/>
    </row>
    <row r="124" spans="1:5" s="93" customFormat="1" ht="15" x14ac:dyDescent="0.2">
      <c r="A124" s="39">
        <v>7</v>
      </c>
      <c r="B124" s="40" t="s">
        <v>4739</v>
      </c>
      <c r="C124" s="34"/>
      <c r="D124" s="34"/>
      <c r="E124" s="34"/>
    </row>
    <row r="125" spans="1:5" s="93" customFormat="1" ht="15" x14ac:dyDescent="0.2">
      <c r="A125" s="39">
        <v>8</v>
      </c>
      <c r="B125" s="40" t="s">
        <v>4740</v>
      </c>
      <c r="C125" s="34"/>
      <c r="D125" s="34"/>
      <c r="E125" s="34"/>
    </row>
    <row r="126" spans="1:5" s="93" customFormat="1" ht="15" x14ac:dyDescent="0.2">
      <c r="A126" s="39">
        <v>9</v>
      </c>
      <c r="B126" s="40" t="s">
        <v>4741</v>
      </c>
      <c r="C126" s="34"/>
      <c r="D126" s="34"/>
      <c r="E126" s="34"/>
    </row>
    <row r="127" spans="1:5" s="93" customFormat="1" ht="15" x14ac:dyDescent="0.2">
      <c r="A127" s="39">
        <v>10</v>
      </c>
      <c r="B127" s="40" t="s">
        <v>4742</v>
      </c>
      <c r="C127" s="34"/>
      <c r="D127" s="34"/>
      <c r="E127" s="34"/>
    </row>
    <row r="128" spans="1:5" s="93" customFormat="1" ht="15" x14ac:dyDescent="0.2">
      <c r="A128" s="39">
        <v>11</v>
      </c>
      <c r="B128" s="40" t="s">
        <v>4743</v>
      </c>
      <c r="C128" s="34"/>
      <c r="D128" s="34"/>
      <c r="E128" s="34"/>
    </row>
    <row r="129" spans="1:5" s="93" customFormat="1" ht="15" x14ac:dyDescent="0.2">
      <c r="A129" s="39">
        <v>12</v>
      </c>
      <c r="B129" s="40" t="s">
        <v>4744</v>
      </c>
      <c r="C129" s="34"/>
      <c r="D129" s="34"/>
      <c r="E129" s="34"/>
    </row>
    <row r="130" spans="1:5" s="93" customFormat="1" ht="15" x14ac:dyDescent="0.2">
      <c r="A130" s="39">
        <v>13</v>
      </c>
      <c r="B130" s="40" t="s">
        <v>4745</v>
      </c>
      <c r="C130" s="34"/>
      <c r="D130" s="34"/>
      <c r="E130" s="34"/>
    </row>
    <row r="131" spans="1:5" s="93" customFormat="1" ht="15" x14ac:dyDescent="0.2">
      <c r="A131" s="39">
        <v>14</v>
      </c>
      <c r="B131" s="40" t="s">
        <v>4746</v>
      </c>
      <c r="C131" s="34"/>
      <c r="D131" s="34"/>
      <c r="E131" s="34"/>
    </row>
    <row r="132" spans="1:5" s="93" customFormat="1" ht="15" x14ac:dyDescent="0.2">
      <c r="A132" s="39">
        <v>15</v>
      </c>
      <c r="B132" s="40" t="s">
        <v>4747</v>
      </c>
      <c r="C132" s="34"/>
      <c r="D132" s="34"/>
      <c r="E132" s="34"/>
    </row>
    <row r="133" spans="1:5" s="93" customFormat="1" ht="15" x14ac:dyDescent="0.2">
      <c r="A133" s="39">
        <v>16</v>
      </c>
      <c r="B133" s="40" t="s">
        <v>4748</v>
      </c>
      <c r="C133" s="34"/>
      <c r="D133" s="34"/>
      <c r="E133" s="34"/>
    </row>
    <row r="134" spans="1:5" s="93" customFormat="1" ht="15" x14ac:dyDescent="0.2">
      <c r="A134" s="39">
        <v>17</v>
      </c>
      <c r="B134" s="40" t="s">
        <v>4749</v>
      </c>
      <c r="C134" s="34"/>
      <c r="D134" s="34"/>
      <c r="E134" s="34"/>
    </row>
    <row r="135" spans="1:5" s="93" customFormat="1" ht="15" x14ac:dyDescent="0.2">
      <c r="A135" s="39">
        <v>18</v>
      </c>
      <c r="B135" s="40" t="s">
        <v>4750</v>
      </c>
      <c r="C135" s="34"/>
      <c r="D135" s="34"/>
      <c r="E135" s="34"/>
    </row>
    <row r="136" spans="1:5" s="93" customFormat="1" ht="15" x14ac:dyDescent="0.2">
      <c r="A136" s="39">
        <v>19</v>
      </c>
      <c r="B136" s="40" t="s">
        <v>4751</v>
      </c>
      <c r="C136" s="34"/>
      <c r="D136" s="34"/>
      <c r="E136" s="34"/>
    </row>
    <row r="137" spans="1:5" s="93" customFormat="1" ht="15" x14ac:dyDescent="0.2">
      <c r="A137" s="39">
        <v>25</v>
      </c>
      <c r="B137" s="40" t="s">
        <v>2193</v>
      </c>
      <c r="C137" s="34"/>
      <c r="D137" s="34"/>
      <c r="E137" s="34"/>
    </row>
    <row r="138" spans="1:5" s="93" customFormat="1" ht="15" x14ac:dyDescent="0.2">
      <c r="A138" s="39">
        <v>26</v>
      </c>
      <c r="B138" s="40" t="s">
        <v>887</v>
      </c>
      <c r="C138" s="34"/>
      <c r="D138" s="34"/>
      <c r="E138" s="34"/>
    </row>
    <row r="139" spans="1:5" s="93" customFormat="1" ht="15" x14ac:dyDescent="0.2">
      <c r="A139" s="201"/>
      <c r="B139" s="202"/>
      <c r="C139" s="34"/>
      <c r="D139" s="34"/>
      <c r="E139" s="34"/>
    </row>
    <row r="140" spans="1:5" s="93" customFormat="1" ht="15" x14ac:dyDescent="0.2">
      <c r="A140" s="201"/>
      <c r="B140" s="202"/>
      <c r="C140" s="34"/>
      <c r="D140" s="34"/>
      <c r="E140" s="34"/>
    </row>
    <row r="141" spans="1:5" s="93" customFormat="1" ht="30.75" x14ac:dyDescent="0.25">
      <c r="A141" s="95" t="s">
        <v>3976</v>
      </c>
      <c r="B141" s="187"/>
      <c r="C141" s="34" t="s">
        <v>2690</v>
      </c>
      <c r="D141" s="46" t="s">
        <v>22</v>
      </c>
      <c r="E141" s="46"/>
    </row>
    <row r="142" spans="1:5" s="93" customFormat="1" ht="15" x14ac:dyDescent="0.2">
      <c r="A142" s="97" t="s">
        <v>906</v>
      </c>
      <c r="B142" s="96" t="s">
        <v>887</v>
      </c>
      <c r="C142" s="34"/>
      <c r="D142" s="34"/>
      <c r="E142" s="34"/>
    </row>
    <row r="143" spans="1:5" s="93" customFormat="1" ht="15" x14ac:dyDescent="0.2">
      <c r="A143" s="97" t="s">
        <v>907</v>
      </c>
      <c r="B143" s="96" t="s">
        <v>871</v>
      </c>
      <c r="C143" s="41"/>
      <c r="D143" s="34"/>
      <c r="E143" s="34"/>
    </row>
    <row r="144" spans="1:5" s="93" customFormat="1" ht="15" x14ac:dyDescent="0.2">
      <c r="A144" s="97" t="s">
        <v>908</v>
      </c>
      <c r="B144" s="96" t="s">
        <v>869</v>
      </c>
      <c r="C144" s="34"/>
      <c r="D144" s="34"/>
      <c r="E144" s="34"/>
    </row>
    <row r="145" spans="1:5" s="93" customFormat="1" ht="15" x14ac:dyDescent="0.2">
      <c r="A145" s="97" t="s">
        <v>981</v>
      </c>
      <c r="B145" s="96" t="s">
        <v>2731</v>
      </c>
      <c r="C145" s="34"/>
      <c r="D145" s="34"/>
      <c r="E145" s="34"/>
    </row>
    <row r="146" spans="1:5" s="93" customFormat="1" ht="15" x14ac:dyDescent="0.2">
      <c r="A146" s="97"/>
      <c r="B146" s="96"/>
      <c r="C146" s="34"/>
      <c r="D146" s="34"/>
      <c r="E146" s="34"/>
    </row>
    <row r="147" spans="1:5" s="93" customFormat="1" ht="15" x14ac:dyDescent="0.2">
      <c r="A147" s="97"/>
      <c r="B147" s="96"/>
      <c r="C147" s="34"/>
      <c r="D147" s="34"/>
      <c r="E147" s="34"/>
    </row>
    <row r="148" spans="1:5" s="93" customFormat="1" ht="30.75" x14ac:dyDescent="0.25">
      <c r="A148" s="95" t="s">
        <v>3977</v>
      </c>
      <c r="B148" s="187"/>
      <c r="C148" s="34" t="s">
        <v>2690</v>
      </c>
      <c r="D148" s="46" t="s">
        <v>22</v>
      </c>
      <c r="E148" s="46"/>
    </row>
    <row r="149" spans="1:5" s="93" customFormat="1" ht="15" x14ac:dyDescent="0.2">
      <c r="A149" s="97"/>
      <c r="B149" s="203" t="s">
        <v>2732</v>
      </c>
      <c r="C149" s="34"/>
      <c r="D149" s="34"/>
      <c r="E149" s="34"/>
    </row>
    <row r="150" spans="1:5" s="93" customFormat="1" ht="30" x14ac:dyDescent="0.2">
      <c r="A150" s="97"/>
      <c r="B150" s="204" t="s">
        <v>2733</v>
      </c>
      <c r="C150" s="41"/>
      <c r="D150" s="34"/>
      <c r="E150" s="42"/>
    </row>
    <row r="151" spans="1:5" s="93" customFormat="1" ht="15" x14ac:dyDescent="0.2">
      <c r="A151" s="97"/>
      <c r="B151" s="96"/>
      <c r="C151" s="34"/>
      <c r="D151" s="42"/>
      <c r="E151" s="34"/>
    </row>
    <row r="152" spans="1:5" s="93" customFormat="1" ht="15" x14ac:dyDescent="0.2">
      <c r="A152" s="97"/>
      <c r="B152" s="96"/>
      <c r="C152" s="34"/>
      <c r="D152" s="34"/>
      <c r="E152" s="34"/>
    </row>
    <row r="153" spans="1:5" s="93" customFormat="1" ht="30.75" x14ac:dyDescent="0.25">
      <c r="A153" s="9" t="s">
        <v>4394</v>
      </c>
      <c r="B153" s="57"/>
      <c r="C153" s="34" t="s">
        <v>2690</v>
      </c>
      <c r="D153" s="46" t="s">
        <v>22</v>
      </c>
      <c r="E153" s="46"/>
    </row>
    <row r="154" spans="1:5" s="93" customFormat="1" ht="15" x14ac:dyDescent="0.2">
      <c r="A154" s="39" t="s">
        <v>1002</v>
      </c>
      <c r="B154" s="40" t="s">
        <v>2734</v>
      </c>
      <c r="C154" s="34"/>
      <c r="D154" s="34"/>
      <c r="E154" s="34"/>
    </row>
    <row r="155" spans="1:5" s="93" customFormat="1" ht="15" x14ac:dyDescent="0.2">
      <c r="A155" s="39" t="s">
        <v>1003</v>
      </c>
      <c r="B155" s="40" t="s">
        <v>2735</v>
      </c>
      <c r="C155" s="42"/>
      <c r="D155" s="34"/>
      <c r="E155" s="34"/>
    </row>
    <row r="156" spans="1:5" s="93" customFormat="1" ht="15" x14ac:dyDescent="0.2">
      <c r="A156" s="39" t="s">
        <v>1004</v>
      </c>
      <c r="B156" s="40" t="s">
        <v>2736</v>
      </c>
      <c r="C156" s="34"/>
      <c r="D156" s="34"/>
      <c r="E156" s="34"/>
    </row>
    <row r="157" spans="1:5" s="93" customFormat="1" ht="15" x14ac:dyDescent="0.2">
      <c r="A157" s="39" t="s">
        <v>1005</v>
      </c>
      <c r="B157" s="40" t="s">
        <v>2737</v>
      </c>
      <c r="C157" s="34"/>
      <c r="D157" s="34"/>
      <c r="E157" s="34"/>
    </row>
    <row r="158" spans="1:5" s="93" customFormat="1" ht="15" x14ac:dyDescent="0.2">
      <c r="A158" s="39" t="s">
        <v>1006</v>
      </c>
      <c r="B158" s="40" t="s">
        <v>2738</v>
      </c>
      <c r="C158" s="34"/>
      <c r="D158" s="34"/>
      <c r="E158" s="34"/>
    </row>
    <row r="159" spans="1:5" s="93" customFormat="1" ht="15" x14ac:dyDescent="0.2">
      <c r="A159" s="39" t="s">
        <v>1007</v>
      </c>
      <c r="B159" s="40" t="s">
        <v>2739</v>
      </c>
      <c r="C159" s="34"/>
      <c r="D159" s="34"/>
      <c r="E159" s="34"/>
    </row>
    <row r="160" spans="1:5" s="93" customFormat="1" ht="15" x14ac:dyDescent="0.2">
      <c r="A160" s="39" t="s">
        <v>1008</v>
      </c>
      <c r="B160" s="40" t="s">
        <v>2740</v>
      </c>
      <c r="C160" s="34"/>
      <c r="D160" s="34"/>
      <c r="E160" s="34"/>
    </row>
    <row r="161" spans="1:5" s="93" customFormat="1" ht="15" x14ac:dyDescent="0.2">
      <c r="A161" s="39" t="s">
        <v>1009</v>
      </c>
      <c r="B161" s="40" t="s">
        <v>2741</v>
      </c>
      <c r="C161" s="34"/>
      <c r="D161" s="34"/>
      <c r="E161" s="34"/>
    </row>
    <row r="162" spans="1:5" s="93" customFormat="1" ht="15" x14ac:dyDescent="0.2">
      <c r="A162" s="39" t="s">
        <v>4395</v>
      </c>
      <c r="B162" s="40" t="s">
        <v>2193</v>
      </c>
      <c r="C162" s="34"/>
      <c r="D162" s="34"/>
      <c r="E162" s="34"/>
    </row>
    <row r="163" spans="1:5" s="93" customFormat="1" ht="15" x14ac:dyDescent="0.2">
      <c r="A163" s="39" t="s">
        <v>963</v>
      </c>
      <c r="B163" s="40" t="s">
        <v>887</v>
      </c>
      <c r="C163" s="34"/>
      <c r="D163" s="34"/>
      <c r="E163" s="34"/>
    </row>
    <row r="164" spans="1:5" s="93" customFormat="1" ht="15" x14ac:dyDescent="0.2">
      <c r="A164" s="44"/>
      <c r="B164" s="202"/>
      <c r="C164" s="205"/>
      <c r="D164" s="205"/>
      <c r="E164" s="205"/>
    </row>
    <row r="165" spans="1:5" s="93" customFormat="1" ht="15" x14ac:dyDescent="0.2">
      <c r="A165" s="97"/>
      <c r="B165" s="96"/>
      <c r="C165" s="34"/>
      <c r="D165" s="42"/>
      <c r="E165" s="42"/>
    </row>
    <row r="166" spans="1:5" s="93" customFormat="1" ht="45.75" x14ac:dyDescent="0.25">
      <c r="A166" s="95" t="s">
        <v>3978</v>
      </c>
      <c r="B166" s="187"/>
      <c r="C166" s="34" t="s">
        <v>2690</v>
      </c>
      <c r="D166" s="42" t="s">
        <v>888</v>
      </c>
      <c r="E166" s="46" t="s">
        <v>5049</v>
      </c>
    </row>
    <row r="167" spans="1:5" s="93" customFormat="1" ht="15" x14ac:dyDescent="0.2">
      <c r="A167" s="97" t="s">
        <v>906</v>
      </c>
      <c r="B167" s="96" t="s">
        <v>887</v>
      </c>
      <c r="C167" s="34"/>
      <c r="D167" s="34"/>
      <c r="E167" s="34"/>
    </row>
    <row r="168" spans="1:5" s="93" customFormat="1" ht="15" x14ac:dyDescent="0.2">
      <c r="A168" s="97" t="s">
        <v>907</v>
      </c>
      <c r="B168" s="96" t="s">
        <v>2742</v>
      </c>
      <c r="C168" s="41"/>
      <c r="D168" s="42"/>
      <c r="E168" s="34"/>
    </row>
    <row r="169" spans="1:5" s="93" customFormat="1" ht="15" x14ac:dyDescent="0.2">
      <c r="A169" s="97" t="s">
        <v>908</v>
      </c>
      <c r="B169" s="96" t="s">
        <v>2743</v>
      </c>
      <c r="C169" s="34"/>
      <c r="D169" s="42"/>
      <c r="E169" s="34"/>
    </row>
    <row r="170" spans="1:5" s="93" customFormat="1" ht="15" x14ac:dyDescent="0.2">
      <c r="A170" s="97" t="s">
        <v>925</v>
      </c>
      <c r="B170" s="96" t="s">
        <v>2744</v>
      </c>
      <c r="C170" s="34"/>
      <c r="D170" s="42"/>
      <c r="E170" s="34"/>
    </row>
    <row r="171" spans="1:5" s="93" customFormat="1" ht="15" x14ac:dyDescent="0.2">
      <c r="A171" s="97" t="s">
        <v>926</v>
      </c>
      <c r="B171" s="96" t="s">
        <v>2745</v>
      </c>
      <c r="C171" s="34"/>
      <c r="D171" s="42"/>
      <c r="E171" s="34"/>
    </row>
    <row r="172" spans="1:5" s="93" customFormat="1" ht="15" x14ac:dyDescent="0.2">
      <c r="A172" s="97" t="s">
        <v>957</v>
      </c>
      <c r="B172" s="96" t="s">
        <v>2746</v>
      </c>
      <c r="C172" s="34"/>
      <c r="D172" s="42"/>
      <c r="E172" s="34"/>
    </row>
    <row r="173" spans="1:5" s="93" customFormat="1" ht="15" x14ac:dyDescent="0.2">
      <c r="A173" s="97" t="s">
        <v>959</v>
      </c>
      <c r="B173" s="96" t="s">
        <v>2747</v>
      </c>
      <c r="C173" s="34"/>
      <c r="D173" s="34"/>
      <c r="E173" s="34"/>
    </row>
    <row r="174" spans="1:5" s="93" customFormat="1" ht="15" x14ac:dyDescent="0.2">
      <c r="A174" s="97"/>
      <c r="B174" s="96"/>
      <c r="C174" s="34"/>
      <c r="D174" s="34"/>
      <c r="E174" s="34"/>
    </row>
    <row r="175" spans="1:5" s="93" customFormat="1" ht="15" x14ac:dyDescent="0.2">
      <c r="A175" s="206"/>
      <c r="B175" s="206"/>
      <c r="C175" s="169"/>
      <c r="D175" s="169"/>
      <c r="E175" s="169"/>
    </row>
    <row r="176" spans="1:5" s="308" customFormat="1" ht="16.5" thickBot="1" x14ac:dyDescent="0.3">
      <c r="A176" s="308" t="s">
        <v>558</v>
      </c>
    </row>
    <row r="177" spans="1:5" s="93" customFormat="1" ht="61.5" thickTop="1" x14ac:dyDescent="0.25">
      <c r="A177" s="95" t="s">
        <v>559</v>
      </c>
      <c r="B177" s="187"/>
      <c r="C177" s="34" t="s">
        <v>2748</v>
      </c>
      <c r="D177" s="34" t="s">
        <v>32</v>
      </c>
      <c r="E177" s="46" t="s">
        <v>5050</v>
      </c>
    </row>
    <row r="178" spans="1:5" s="93" customFormat="1" ht="15" x14ac:dyDescent="0.2">
      <c r="A178" s="39" t="s">
        <v>906</v>
      </c>
      <c r="B178" s="40" t="s">
        <v>887</v>
      </c>
      <c r="C178" s="34"/>
      <c r="D178" s="42"/>
      <c r="E178" s="34"/>
    </row>
    <row r="179" spans="1:5" s="93" customFormat="1" ht="15" x14ac:dyDescent="0.2">
      <c r="A179" s="39" t="s">
        <v>907</v>
      </c>
      <c r="B179" s="40" t="s">
        <v>2749</v>
      </c>
      <c r="C179" s="41"/>
      <c r="D179" s="34"/>
      <c r="E179" s="34"/>
    </row>
    <row r="180" spans="1:5" s="93" customFormat="1" ht="15" x14ac:dyDescent="0.2">
      <c r="A180" s="39" t="s">
        <v>908</v>
      </c>
      <c r="B180" s="40" t="s">
        <v>2750</v>
      </c>
      <c r="C180" s="34"/>
      <c r="D180" s="34"/>
      <c r="E180" s="34"/>
    </row>
    <row r="181" spans="1:5" s="93" customFormat="1" ht="15" x14ac:dyDescent="0.2">
      <c r="A181" s="39" t="s">
        <v>925</v>
      </c>
      <c r="B181" s="64" t="s">
        <v>2751</v>
      </c>
      <c r="C181" s="34"/>
      <c r="D181" s="34"/>
      <c r="E181" s="34"/>
    </row>
    <row r="182" spans="1:5" s="93" customFormat="1" ht="15" x14ac:dyDescent="0.2">
      <c r="A182" s="39"/>
      <c r="B182" s="41"/>
      <c r="C182" s="34"/>
      <c r="D182" s="34"/>
      <c r="E182" s="34"/>
    </row>
    <row r="183" spans="1:5" s="93" customFormat="1" ht="15" x14ac:dyDescent="0.2">
      <c r="A183" s="97"/>
      <c r="B183" s="131"/>
      <c r="C183" s="34"/>
      <c r="D183" s="34"/>
      <c r="E183" s="34"/>
    </row>
    <row r="184" spans="1:5" s="93" customFormat="1" ht="60.75" x14ac:dyDescent="0.25">
      <c r="A184" s="95" t="s">
        <v>3979</v>
      </c>
      <c r="B184" s="187"/>
      <c r="C184" s="34" t="s">
        <v>4617</v>
      </c>
      <c r="D184" s="34" t="s">
        <v>30</v>
      </c>
      <c r="E184" s="46" t="s">
        <v>4914</v>
      </c>
    </row>
    <row r="185" spans="1:5" s="93" customFormat="1" ht="135" x14ac:dyDescent="0.2">
      <c r="A185" s="39" t="s">
        <v>934</v>
      </c>
      <c r="B185" s="40" t="s">
        <v>887</v>
      </c>
      <c r="C185" s="34"/>
      <c r="D185" s="46" t="s">
        <v>32</v>
      </c>
      <c r="E185" s="46" t="s">
        <v>2752</v>
      </c>
    </row>
    <row r="186" spans="1:5" s="93" customFormat="1" ht="30" x14ac:dyDescent="0.2">
      <c r="A186" s="39" t="s">
        <v>1002</v>
      </c>
      <c r="B186" s="40" t="s">
        <v>2803</v>
      </c>
      <c r="C186" s="41"/>
      <c r="D186" s="34" t="s">
        <v>24</v>
      </c>
      <c r="E186" s="46" t="s">
        <v>4035</v>
      </c>
    </row>
    <row r="187" spans="1:5" s="93" customFormat="1" ht="15" x14ac:dyDescent="0.2">
      <c r="A187" s="62" t="s">
        <v>1003</v>
      </c>
      <c r="B187" s="164" t="s">
        <v>2753</v>
      </c>
      <c r="C187" s="34"/>
      <c r="D187" s="34"/>
      <c r="E187" s="34"/>
    </row>
    <row r="188" spans="1:5" s="93" customFormat="1" ht="15" x14ac:dyDescent="0.2">
      <c r="A188" s="62" t="s">
        <v>1004</v>
      </c>
      <c r="B188" s="40" t="s">
        <v>2762</v>
      </c>
      <c r="C188" s="34"/>
      <c r="D188" s="34"/>
      <c r="E188" s="34"/>
    </row>
    <row r="189" spans="1:5" s="93" customFormat="1" ht="15" x14ac:dyDescent="0.2">
      <c r="A189" s="62" t="s">
        <v>1005</v>
      </c>
      <c r="B189" s="164" t="s">
        <v>2763</v>
      </c>
      <c r="C189" s="34"/>
      <c r="D189" s="34"/>
      <c r="E189" s="34"/>
    </row>
    <row r="190" spans="1:5" s="93" customFormat="1" ht="15" x14ac:dyDescent="0.2">
      <c r="A190" s="62" t="s">
        <v>1006</v>
      </c>
      <c r="B190" s="164" t="s">
        <v>2754</v>
      </c>
      <c r="C190" s="34"/>
      <c r="D190" s="34"/>
      <c r="E190" s="34"/>
    </row>
    <row r="191" spans="1:5" s="93" customFormat="1" ht="15" x14ac:dyDescent="0.2">
      <c r="A191" s="62" t="s">
        <v>1007</v>
      </c>
      <c r="B191" s="164" t="s">
        <v>2764</v>
      </c>
      <c r="C191" s="34"/>
      <c r="D191" s="34"/>
      <c r="E191" s="34"/>
    </row>
    <row r="192" spans="1:5" s="93" customFormat="1" ht="15" x14ac:dyDescent="0.2">
      <c r="A192" s="123" t="s">
        <v>1008</v>
      </c>
      <c r="B192" s="164" t="s">
        <v>2765</v>
      </c>
      <c r="C192" s="34"/>
      <c r="D192" s="34"/>
      <c r="E192" s="34"/>
    </row>
    <row r="193" spans="1:5" s="93" customFormat="1" ht="15" x14ac:dyDescent="0.2">
      <c r="A193" s="123" t="s">
        <v>1009</v>
      </c>
      <c r="B193" s="164" t="s">
        <v>4396</v>
      </c>
      <c r="C193" s="34"/>
      <c r="D193" s="34"/>
      <c r="E193" s="34"/>
    </row>
    <row r="194" spans="1:5" s="93" customFormat="1" ht="15" x14ac:dyDescent="0.2">
      <c r="A194" s="62" t="s">
        <v>1010</v>
      </c>
      <c r="B194" s="164" t="s">
        <v>2755</v>
      </c>
      <c r="C194" s="34"/>
      <c r="D194" s="34"/>
      <c r="E194" s="34"/>
    </row>
    <row r="195" spans="1:5" s="93" customFormat="1" ht="15" x14ac:dyDescent="0.2">
      <c r="A195" s="62" t="s">
        <v>963</v>
      </c>
      <c r="B195" s="164" t="s">
        <v>1426</v>
      </c>
      <c r="C195" s="34"/>
      <c r="D195" s="34"/>
      <c r="E195" s="34"/>
    </row>
    <row r="196" spans="1:5" s="93" customFormat="1" ht="15" x14ac:dyDescent="0.2">
      <c r="A196" s="62" t="s">
        <v>935</v>
      </c>
      <c r="B196" s="164" t="s">
        <v>1579</v>
      </c>
      <c r="C196" s="34"/>
      <c r="D196" s="34"/>
      <c r="E196" s="34"/>
    </row>
    <row r="197" spans="1:5" s="93" customFormat="1" ht="15" x14ac:dyDescent="0.2">
      <c r="A197" s="42"/>
      <c r="B197" s="42"/>
      <c r="C197" s="34"/>
      <c r="D197" s="34"/>
      <c r="E197" s="34"/>
    </row>
    <row r="198" spans="1:5" s="93" customFormat="1" ht="15" x14ac:dyDescent="0.2">
      <c r="A198" s="42"/>
      <c r="B198" s="42"/>
      <c r="C198" s="34"/>
      <c r="D198" s="34"/>
      <c r="E198" s="34"/>
    </row>
    <row r="199" spans="1:5" s="93" customFormat="1" ht="60.75" x14ac:dyDescent="0.25">
      <c r="A199" s="9" t="s">
        <v>4397</v>
      </c>
      <c r="B199" s="57"/>
      <c r="C199" s="34" t="s">
        <v>4618</v>
      </c>
      <c r="D199" s="34" t="s">
        <v>30</v>
      </c>
      <c r="E199" s="46" t="s">
        <v>4914</v>
      </c>
    </row>
    <row r="200" spans="1:5" s="93" customFormat="1" ht="135" x14ac:dyDescent="0.2">
      <c r="A200" s="39" t="s">
        <v>1002</v>
      </c>
      <c r="B200" s="40" t="s">
        <v>2803</v>
      </c>
      <c r="C200" s="34"/>
      <c r="D200" s="46" t="s">
        <v>32</v>
      </c>
      <c r="E200" s="46" t="s">
        <v>2752</v>
      </c>
    </row>
    <row r="201" spans="1:5" s="93" customFormat="1" ht="45" x14ac:dyDescent="0.2">
      <c r="A201" s="39" t="s">
        <v>1003</v>
      </c>
      <c r="B201" s="40" t="s">
        <v>2756</v>
      </c>
      <c r="C201" s="41"/>
      <c r="D201" s="34" t="s">
        <v>24</v>
      </c>
      <c r="E201" s="46" t="s">
        <v>4036</v>
      </c>
    </row>
    <row r="202" spans="1:5" s="93" customFormat="1" ht="15" x14ac:dyDescent="0.2">
      <c r="A202" s="62" t="s">
        <v>1004</v>
      </c>
      <c r="B202" s="40" t="s">
        <v>2762</v>
      </c>
      <c r="C202" s="34"/>
      <c r="D202" s="42"/>
      <c r="E202" s="34"/>
    </row>
    <row r="203" spans="1:5" s="93" customFormat="1" ht="15" x14ac:dyDescent="0.2">
      <c r="A203" s="62" t="s">
        <v>1005</v>
      </c>
      <c r="B203" s="164" t="s">
        <v>2763</v>
      </c>
      <c r="C203" s="34"/>
      <c r="D203" s="34"/>
      <c r="E203" s="34"/>
    </row>
    <row r="204" spans="1:5" s="93" customFormat="1" ht="15" x14ac:dyDescent="0.2">
      <c r="A204" s="62" t="s">
        <v>1006</v>
      </c>
      <c r="B204" s="164" t="s">
        <v>2754</v>
      </c>
      <c r="C204" s="34"/>
      <c r="D204" s="34"/>
      <c r="E204" s="34"/>
    </row>
    <row r="205" spans="1:5" s="93" customFormat="1" ht="15" x14ac:dyDescent="0.2">
      <c r="A205" s="62" t="s">
        <v>1007</v>
      </c>
      <c r="B205" s="164" t="s">
        <v>2764</v>
      </c>
      <c r="C205" s="34"/>
      <c r="D205" s="34"/>
      <c r="E205" s="34"/>
    </row>
    <row r="206" spans="1:5" s="93" customFormat="1" ht="15" x14ac:dyDescent="0.2">
      <c r="A206" s="62" t="s">
        <v>1008</v>
      </c>
      <c r="B206" s="164" t="s">
        <v>2765</v>
      </c>
      <c r="C206" s="34"/>
      <c r="D206" s="34"/>
      <c r="E206" s="34"/>
    </row>
    <row r="207" spans="1:5" s="93" customFormat="1" ht="15" x14ac:dyDescent="0.2">
      <c r="A207" s="62" t="s">
        <v>1009</v>
      </c>
      <c r="B207" s="164" t="s">
        <v>4396</v>
      </c>
      <c r="C207" s="42"/>
      <c r="D207" s="34"/>
      <c r="E207" s="34"/>
    </row>
    <row r="208" spans="1:5" s="93" customFormat="1" ht="15" x14ac:dyDescent="0.2">
      <c r="A208" s="62" t="s">
        <v>1010</v>
      </c>
      <c r="B208" s="164" t="s">
        <v>2755</v>
      </c>
      <c r="C208" s="34"/>
      <c r="D208" s="34"/>
      <c r="E208" s="34"/>
    </row>
    <row r="209" spans="1:5" s="93" customFormat="1" ht="15" x14ac:dyDescent="0.2">
      <c r="A209" s="62" t="s">
        <v>963</v>
      </c>
      <c r="B209" s="164" t="s">
        <v>1426</v>
      </c>
      <c r="C209" s="34"/>
      <c r="D209" s="34"/>
      <c r="E209" s="34"/>
    </row>
    <row r="210" spans="1:5" s="93" customFormat="1" ht="15" x14ac:dyDescent="0.2">
      <c r="A210" s="42">
        <v>11</v>
      </c>
      <c r="B210" s="64" t="s">
        <v>2751</v>
      </c>
      <c r="C210" s="34"/>
      <c r="D210" s="34"/>
      <c r="E210" s="34"/>
    </row>
    <row r="211" spans="1:5" s="93" customFormat="1" ht="15" x14ac:dyDescent="0.2">
      <c r="A211" s="62" t="s">
        <v>966</v>
      </c>
      <c r="B211" s="164" t="s">
        <v>887</v>
      </c>
      <c r="C211" s="34"/>
      <c r="D211" s="34"/>
      <c r="E211" s="34"/>
    </row>
    <row r="212" spans="1:5" s="93" customFormat="1" ht="15" x14ac:dyDescent="0.2">
      <c r="A212" s="42"/>
      <c r="B212" s="42"/>
      <c r="C212" s="34"/>
      <c r="D212" s="34"/>
      <c r="E212" s="34"/>
    </row>
    <row r="213" spans="1:5" s="93" customFormat="1" ht="15" x14ac:dyDescent="0.2">
      <c r="A213" s="42"/>
      <c r="B213" s="42"/>
      <c r="C213" s="34"/>
      <c r="D213" s="34"/>
      <c r="E213" s="34"/>
    </row>
    <row r="214" spans="1:5" s="93" customFormat="1" ht="60.75" x14ac:dyDescent="0.25">
      <c r="A214" s="9" t="s">
        <v>560</v>
      </c>
      <c r="B214" s="57"/>
      <c r="C214" s="34" t="s">
        <v>2757</v>
      </c>
      <c r="D214" s="46" t="s">
        <v>28</v>
      </c>
      <c r="E214" s="42"/>
    </row>
    <row r="215" spans="1:5" s="93" customFormat="1" ht="15" x14ac:dyDescent="0.2">
      <c r="A215" s="39" t="s">
        <v>906</v>
      </c>
      <c r="B215" s="40" t="s">
        <v>887</v>
      </c>
      <c r="C215" s="34"/>
      <c r="D215" s="34"/>
      <c r="E215" s="34"/>
    </row>
    <row r="216" spans="1:5" s="93" customFormat="1" ht="15" x14ac:dyDescent="0.2">
      <c r="A216" s="39" t="s">
        <v>907</v>
      </c>
      <c r="B216" s="40" t="s">
        <v>2758</v>
      </c>
      <c r="C216" s="41"/>
      <c r="D216" s="34"/>
      <c r="E216" s="34"/>
    </row>
    <row r="217" spans="1:5" s="93" customFormat="1" ht="15" x14ac:dyDescent="0.2">
      <c r="A217" s="39" t="s">
        <v>908</v>
      </c>
      <c r="B217" s="40" t="s">
        <v>2759</v>
      </c>
      <c r="C217" s="34"/>
      <c r="D217" s="34"/>
      <c r="E217" s="34"/>
    </row>
    <row r="218" spans="1:5" s="93" customFormat="1" ht="15" x14ac:dyDescent="0.2">
      <c r="A218" s="39" t="s">
        <v>925</v>
      </c>
      <c r="B218" s="40" t="s">
        <v>2751</v>
      </c>
      <c r="C218" s="34"/>
      <c r="D218" s="34"/>
      <c r="E218" s="34"/>
    </row>
    <row r="219" spans="1:5" s="93" customFormat="1" ht="15" x14ac:dyDescent="0.2">
      <c r="A219" s="39"/>
      <c r="B219" s="40"/>
      <c r="C219" s="34"/>
      <c r="D219" s="34"/>
      <c r="E219" s="34"/>
    </row>
    <row r="220" spans="1:5" s="93" customFormat="1" ht="15" x14ac:dyDescent="0.2">
      <c r="A220" s="39"/>
      <c r="B220" s="40"/>
      <c r="C220" s="34"/>
      <c r="D220" s="34"/>
      <c r="E220" s="34"/>
    </row>
    <row r="221" spans="1:5" s="93" customFormat="1" ht="105.75" x14ac:dyDescent="0.25">
      <c r="A221" s="9" t="s">
        <v>561</v>
      </c>
      <c r="B221" s="57"/>
      <c r="C221" s="34" t="s">
        <v>2760</v>
      </c>
      <c r="D221" s="34" t="s">
        <v>32</v>
      </c>
      <c r="E221" s="46" t="s">
        <v>2761</v>
      </c>
    </row>
    <row r="222" spans="1:5" s="93" customFormat="1" ht="15" x14ac:dyDescent="0.2">
      <c r="A222" s="39" t="s">
        <v>906</v>
      </c>
      <c r="B222" s="40" t="s">
        <v>887</v>
      </c>
      <c r="C222" s="34"/>
      <c r="D222" s="42"/>
      <c r="E222" s="34"/>
    </row>
    <row r="223" spans="1:5" s="93" customFormat="1" ht="15" x14ac:dyDescent="0.2">
      <c r="A223" s="39" t="s">
        <v>907</v>
      </c>
      <c r="B223" s="40" t="s">
        <v>2762</v>
      </c>
      <c r="C223" s="41"/>
      <c r="D223" s="34"/>
      <c r="E223" s="34"/>
    </row>
    <row r="224" spans="1:5" s="93" customFormat="1" ht="15" x14ac:dyDescent="0.2">
      <c r="A224" s="62" t="s">
        <v>908</v>
      </c>
      <c r="B224" s="164" t="s">
        <v>2763</v>
      </c>
      <c r="C224" s="34"/>
      <c r="D224" s="34"/>
      <c r="E224" s="34"/>
    </row>
    <row r="225" spans="1:5" s="93" customFormat="1" ht="15" x14ac:dyDescent="0.2">
      <c r="A225" s="39" t="s">
        <v>925</v>
      </c>
      <c r="B225" s="40" t="s">
        <v>2754</v>
      </c>
      <c r="C225" s="34"/>
      <c r="D225" s="34"/>
      <c r="E225" s="34"/>
    </row>
    <row r="226" spans="1:5" s="93" customFormat="1" ht="15" x14ac:dyDescent="0.2">
      <c r="A226" s="39" t="s">
        <v>926</v>
      </c>
      <c r="B226" s="164" t="s">
        <v>2764</v>
      </c>
      <c r="C226" s="34"/>
      <c r="D226" s="34"/>
      <c r="E226" s="34"/>
    </row>
    <row r="227" spans="1:5" s="93" customFormat="1" ht="15" x14ac:dyDescent="0.2">
      <c r="A227" s="39" t="s">
        <v>957</v>
      </c>
      <c r="B227" s="164" t="s">
        <v>2765</v>
      </c>
      <c r="C227" s="34"/>
      <c r="D227" s="34"/>
      <c r="E227" s="34"/>
    </row>
    <row r="228" spans="1:5" s="93" customFormat="1" ht="15" x14ac:dyDescent="0.2">
      <c r="A228" s="39" t="s">
        <v>959</v>
      </c>
      <c r="B228" s="164" t="s">
        <v>4396</v>
      </c>
      <c r="C228" s="34"/>
      <c r="D228" s="34"/>
      <c r="E228" s="34"/>
    </row>
    <row r="229" spans="1:5" s="93" customFormat="1" ht="15" x14ac:dyDescent="0.2">
      <c r="A229" s="39" t="s">
        <v>1102</v>
      </c>
      <c r="B229" s="164" t="s">
        <v>2755</v>
      </c>
      <c r="C229" s="34"/>
      <c r="D229" s="34"/>
      <c r="E229" s="34"/>
    </row>
    <row r="230" spans="1:5" s="93" customFormat="1" ht="15" x14ac:dyDescent="0.2">
      <c r="A230" s="39" t="s">
        <v>999</v>
      </c>
      <c r="B230" s="164" t="s">
        <v>1426</v>
      </c>
      <c r="C230" s="34"/>
      <c r="D230" s="34"/>
      <c r="E230" s="34"/>
    </row>
    <row r="231" spans="1:5" s="93" customFormat="1" ht="15" x14ac:dyDescent="0.2">
      <c r="A231" s="39" t="s">
        <v>981</v>
      </c>
      <c r="B231" s="64" t="s">
        <v>2751</v>
      </c>
      <c r="C231" s="34"/>
      <c r="D231" s="34"/>
      <c r="E231" s="34"/>
    </row>
    <row r="232" spans="1:5" s="93" customFormat="1" ht="15" x14ac:dyDescent="0.2">
      <c r="A232" s="42"/>
      <c r="B232" s="42"/>
      <c r="C232" s="34"/>
      <c r="D232" s="34"/>
      <c r="E232" s="34"/>
    </row>
    <row r="233" spans="1:5" s="93" customFormat="1" ht="15" x14ac:dyDescent="0.2">
      <c r="A233" s="42"/>
      <c r="B233" s="42"/>
      <c r="C233" s="34"/>
      <c r="D233" s="34"/>
      <c r="E233" s="34"/>
    </row>
    <row r="234" spans="1:5" s="93" customFormat="1" ht="75.75" x14ac:dyDescent="0.25">
      <c r="A234" s="317" t="s">
        <v>562</v>
      </c>
      <c r="B234" s="317"/>
      <c r="C234" s="46" t="s">
        <v>4619</v>
      </c>
      <c r="D234" s="42" t="s">
        <v>20</v>
      </c>
      <c r="E234" s="46" t="s">
        <v>1113</v>
      </c>
    </row>
    <row r="235" spans="1:5" s="93" customFormat="1" ht="15" x14ac:dyDescent="0.2">
      <c r="A235" s="63" t="s">
        <v>1002</v>
      </c>
      <c r="B235" s="64" t="s">
        <v>2762</v>
      </c>
      <c r="C235" s="42"/>
      <c r="D235" s="42"/>
      <c r="E235" s="42"/>
    </row>
    <row r="236" spans="1:5" s="93" customFormat="1" ht="15" x14ac:dyDescent="0.2">
      <c r="A236" s="178" t="s">
        <v>1003</v>
      </c>
      <c r="B236" s="207" t="s">
        <v>2763</v>
      </c>
      <c r="C236" s="42"/>
      <c r="D236" s="42"/>
      <c r="E236" s="42"/>
    </row>
    <row r="237" spans="1:5" s="93" customFormat="1" ht="15" x14ac:dyDescent="0.2">
      <c r="A237" s="63" t="s">
        <v>1004</v>
      </c>
      <c r="B237" s="64" t="s">
        <v>2754</v>
      </c>
      <c r="C237" s="126"/>
      <c r="D237" s="42"/>
      <c r="E237" s="42"/>
    </row>
    <row r="238" spans="1:5" s="93" customFormat="1" ht="15" x14ac:dyDescent="0.2">
      <c r="A238" s="63" t="s">
        <v>1005</v>
      </c>
      <c r="B238" s="64" t="s">
        <v>2764</v>
      </c>
      <c r="C238" s="126"/>
      <c r="D238" s="42"/>
      <c r="E238" s="42"/>
    </row>
    <row r="239" spans="1:5" s="93" customFormat="1" ht="15" x14ac:dyDescent="0.2">
      <c r="A239" s="39" t="s">
        <v>1006</v>
      </c>
      <c r="B239" s="64" t="s">
        <v>2765</v>
      </c>
      <c r="C239" s="126"/>
      <c r="D239" s="42"/>
      <c r="E239" s="42"/>
    </row>
    <row r="240" spans="1:5" s="93" customFormat="1" ht="15" x14ac:dyDescent="0.2">
      <c r="A240" s="39" t="s">
        <v>1007</v>
      </c>
      <c r="B240" s="64" t="s">
        <v>2766</v>
      </c>
      <c r="C240" s="126"/>
      <c r="D240" s="42"/>
      <c r="E240" s="42"/>
    </row>
    <row r="241" spans="1:8" s="93" customFormat="1" ht="15" x14ac:dyDescent="0.2">
      <c r="A241" s="39" t="s">
        <v>1008</v>
      </c>
      <c r="B241" s="64" t="s">
        <v>2755</v>
      </c>
      <c r="C241" s="126"/>
      <c r="D241" s="42"/>
      <c r="E241" s="42"/>
    </row>
    <row r="242" spans="1:8" s="93" customFormat="1" ht="15" x14ac:dyDescent="0.2">
      <c r="A242" s="39" t="s">
        <v>1009</v>
      </c>
      <c r="B242" s="64" t="s">
        <v>1426</v>
      </c>
      <c r="C242" s="126"/>
      <c r="D242" s="42"/>
      <c r="E242" s="42"/>
    </row>
    <row r="243" spans="1:8" s="93" customFormat="1" ht="15" x14ac:dyDescent="0.2">
      <c r="A243" s="39" t="s">
        <v>1010</v>
      </c>
      <c r="B243" s="64" t="s">
        <v>2751</v>
      </c>
      <c r="C243" s="126"/>
      <c r="D243" s="42"/>
      <c r="E243" s="42"/>
    </row>
    <row r="244" spans="1:8" s="93" customFormat="1" ht="15" x14ac:dyDescent="0.2">
      <c r="A244" s="39" t="s">
        <v>963</v>
      </c>
      <c r="B244" s="64" t="s">
        <v>887</v>
      </c>
      <c r="C244" s="126"/>
      <c r="D244" s="42"/>
      <c r="E244" s="42"/>
    </row>
    <row r="245" spans="1:8" s="93" customFormat="1" ht="15" x14ac:dyDescent="0.2">
      <c r="A245" s="42"/>
      <c r="B245" s="42"/>
      <c r="C245" s="126"/>
      <c r="D245" s="42"/>
      <c r="E245" s="42"/>
    </row>
    <row r="246" spans="1:8" s="93" customFormat="1" ht="15" x14ac:dyDescent="0.2">
      <c r="A246" s="39"/>
      <c r="B246" s="41"/>
      <c r="C246" s="34"/>
      <c r="D246" s="34"/>
      <c r="E246" s="34"/>
    </row>
    <row r="247" spans="1:8" s="93" customFormat="1" ht="16.5" thickBot="1" x14ac:dyDescent="0.3">
      <c r="A247" s="308" t="s">
        <v>563</v>
      </c>
      <c r="B247" s="308"/>
      <c r="C247" s="308"/>
      <c r="D247" s="308"/>
      <c r="E247" s="308"/>
      <c r="F247" s="308"/>
      <c r="G247" s="308"/>
      <c r="H247" s="308"/>
    </row>
    <row r="248" spans="1:8" s="93" customFormat="1" ht="46.5" thickTop="1" x14ac:dyDescent="0.25">
      <c r="A248" s="9" t="s">
        <v>4794</v>
      </c>
      <c r="B248" s="42"/>
      <c r="C248" s="34" t="s">
        <v>2767</v>
      </c>
      <c r="D248" s="46" t="s">
        <v>24</v>
      </c>
      <c r="E248" s="34" t="s">
        <v>4037</v>
      </c>
    </row>
    <row r="249" spans="1:8" s="93" customFormat="1" ht="15" x14ac:dyDescent="0.2">
      <c r="A249" s="178" t="s">
        <v>1002</v>
      </c>
      <c r="B249" s="207" t="s">
        <v>4613</v>
      </c>
      <c r="C249" s="46"/>
      <c r="D249" s="34" t="s">
        <v>28</v>
      </c>
      <c r="E249" s="34"/>
    </row>
    <row r="250" spans="1:8" s="93" customFormat="1" ht="15" x14ac:dyDescent="0.2">
      <c r="A250" s="63" t="s">
        <v>1003</v>
      </c>
      <c r="B250" s="64" t="s">
        <v>2768</v>
      </c>
      <c r="C250" s="46"/>
      <c r="D250" s="42"/>
      <c r="E250" s="42"/>
    </row>
    <row r="251" spans="1:8" s="93" customFormat="1" ht="15" x14ac:dyDescent="0.2">
      <c r="A251" s="63" t="s">
        <v>1004</v>
      </c>
      <c r="B251" s="64" t="s">
        <v>2769</v>
      </c>
      <c r="C251" s="46"/>
      <c r="D251" s="42"/>
      <c r="E251" s="42"/>
    </row>
    <row r="252" spans="1:8" s="93" customFormat="1" ht="15" x14ac:dyDescent="0.2">
      <c r="A252" s="63" t="s">
        <v>1005</v>
      </c>
      <c r="B252" s="64" t="s">
        <v>2770</v>
      </c>
      <c r="C252" s="46"/>
      <c r="D252" s="42"/>
      <c r="E252" s="42"/>
    </row>
    <row r="253" spans="1:8" s="93" customFormat="1" ht="15" x14ac:dyDescent="0.2">
      <c r="A253" s="63" t="s">
        <v>1006</v>
      </c>
      <c r="B253" s="64" t="s">
        <v>2771</v>
      </c>
      <c r="C253" s="46"/>
      <c r="D253" s="42"/>
      <c r="E253" s="42"/>
    </row>
    <row r="254" spans="1:8" s="93" customFormat="1" ht="15" x14ac:dyDescent="0.2">
      <c r="A254" s="63" t="s">
        <v>1007</v>
      </c>
      <c r="B254" s="64" t="s">
        <v>2772</v>
      </c>
      <c r="C254" s="46"/>
      <c r="D254" s="42"/>
      <c r="E254" s="42"/>
    </row>
    <row r="255" spans="1:8" s="93" customFormat="1" ht="15" x14ac:dyDescent="0.2">
      <c r="A255" s="63" t="s">
        <v>1008</v>
      </c>
      <c r="B255" s="64" t="s">
        <v>2773</v>
      </c>
      <c r="C255" s="46"/>
      <c r="D255" s="42"/>
      <c r="E255" s="42"/>
    </row>
    <row r="256" spans="1:8" s="93" customFormat="1" ht="15" x14ac:dyDescent="0.2">
      <c r="A256" s="63" t="s">
        <v>1009</v>
      </c>
      <c r="B256" s="64" t="s">
        <v>2774</v>
      </c>
      <c r="C256" s="46"/>
      <c r="D256" s="42"/>
      <c r="E256" s="42"/>
    </row>
    <row r="257" spans="1:5" s="93" customFormat="1" ht="15" x14ac:dyDescent="0.2">
      <c r="A257" s="63" t="s">
        <v>1010</v>
      </c>
      <c r="B257" s="64" t="s">
        <v>2775</v>
      </c>
      <c r="C257" s="46"/>
      <c r="D257" s="42"/>
      <c r="E257" s="42"/>
    </row>
    <row r="258" spans="1:5" s="93" customFormat="1" ht="15" x14ac:dyDescent="0.2">
      <c r="A258" s="63" t="s">
        <v>963</v>
      </c>
      <c r="B258" s="64" t="s">
        <v>2776</v>
      </c>
      <c r="C258" s="46"/>
      <c r="D258" s="42"/>
      <c r="E258" s="42"/>
    </row>
    <row r="259" spans="1:5" s="93" customFormat="1" ht="15" x14ac:dyDescent="0.2">
      <c r="A259" s="63" t="s">
        <v>935</v>
      </c>
      <c r="B259" s="64" t="s">
        <v>2777</v>
      </c>
      <c r="C259" s="46"/>
      <c r="D259" s="42"/>
      <c r="E259" s="42"/>
    </row>
    <row r="260" spans="1:5" s="93" customFormat="1" ht="15" x14ac:dyDescent="0.2">
      <c r="A260" s="63" t="s">
        <v>966</v>
      </c>
      <c r="B260" s="64" t="s">
        <v>4398</v>
      </c>
      <c r="C260" s="46"/>
      <c r="D260" s="42"/>
      <c r="E260" s="42"/>
    </row>
    <row r="261" spans="1:5" s="93" customFormat="1" ht="15" x14ac:dyDescent="0.2">
      <c r="A261" s="63" t="s">
        <v>968</v>
      </c>
      <c r="B261" s="64" t="s">
        <v>4399</v>
      </c>
      <c r="C261" s="46"/>
      <c r="D261" s="42"/>
      <c r="E261" s="42"/>
    </row>
    <row r="262" spans="1:5" s="93" customFormat="1" ht="15" x14ac:dyDescent="0.2">
      <c r="A262" s="63" t="s">
        <v>970</v>
      </c>
      <c r="B262" s="64" t="s">
        <v>4614</v>
      </c>
      <c r="C262" s="46"/>
      <c r="D262" s="42"/>
      <c r="E262" s="42"/>
    </row>
    <row r="263" spans="1:5" s="93" customFormat="1" ht="15" x14ac:dyDescent="0.2">
      <c r="A263" s="63" t="s">
        <v>972</v>
      </c>
      <c r="B263" s="64" t="s">
        <v>887</v>
      </c>
      <c r="C263" s="46"/>
      <c r="D263" s="42"/>
      <c r="E263" s="42"/>
    </row>
    <row r="264" spans="1:5" s="93" customFormat="1" ht="15" x14ac:dyDescent="0.2">
      <c r="A264" s="63"/>
      <c r="B264" s="64"/>
      <c r="C264" s="46"/>
      <c r="D264" s="42"/>
      <c r="E264" s="42"/>
    </row>
    <row r="265" spans="1:5" s="93" customFormat="1" ht="15" x14ac:dyDescent="0.2">
      <c r="A265" s="63"/>
      <c r="B265" s="64"/>
      <c r="C265" s="46"/>
      <c r="D265" s="42"/>
      <c r="E265" s="42"/>
    </row>
    <row r="266" spans="1:5" s="93" customFormat="1" ht="30.75" x14ac:dyDescent="0.25">
      <c r="A266" s="9" t="s">
        <v>4698</v>
      </c>
      <c r="B266" s="57"/>
      <c r="C266" s="34" t="s">
        <v>2690</v>
      </c>
      <c r="D266" s="46" t="s">
        <v>22</v>
      </c>
      <c r="E266" s="34"/>
    </row>
    <row r="267" spans="1:5" s="93" customFormat="1" ht="15" x14ac:dyDescent="0.2">
      <c r="A267" s="39" t="s">
        <v>906</v>
      </c>
      <c r="B267" s="40" t="s">
        <v>887</v>
      </c>
      <c r="C267" s="34"/>
      <c r="D267" s="34"/>
      <c r="E267" s="34"/>
    </row>
    <row r="268" spans="1:5" s="93" customFormat="1" ht="15" x14ac:dyDescent="0.2">
      <c r="A268" s="39" t="s">
        <v>907</v>
      </c>
      <c r="B268" s="40" t="s">
        <v>2778</v>
      </c>
      <c r="C268" s="41"/>
      <c r="D268" s="34"/>
      <c r="E268" s="34"/>
    </row>
    <row r="269" spans="1:5" s="93" customFormat="1" ht="15" x14ac:dyDescent="0.2">
      <c r="A269" s="39" t="s">
        <v>908</v>
      </c>
      <c r="B269" s="40" t="s">
        <v>2779</v>
      </c>
      <c r="C269" s="34"/>
      <c r="D269" s="34"/>
      <c r="E269" s="34"/>
    </row>
    <row r="270" spans="1:5" s="93" customFormat="1" ht="15" x14ac:dyDescent="0.2">
      <c r="A270" s="39" t="s">
        <v>925</v>
      </c>
      <c r="B270" s="40" t="s">
        <v>2780</v>
      </c>
      <c r="C270" s="34"/>
      <c r="D270" s="34"/>
      <c r="E270" s="34"/>
    </row>
    <row r="271" spans="1:5" s="93" customFormat="1" ht="15" x14ac:dyDescent="0.2">
      <c r="A271" s="39"/>
      <c r="B271" s="40"/>
      <c r="C271" s="34"/>
      <c r="D271" s="34"/>
      <c r="E271" s="34"/>
    </row>
    <row r="272" spans="1:5" s="93" customFormat="1" ht="15" x14ac:dyDescent="0.2">
      <c r="A272" s="63"/>
      <c r="B272" s="64"/>
      <c r="C272" s="46"/>
      <c r="D272" s="42"/>
      <c r="E272" s="42"/>
    </row>
    <row r="273" spans="1:5" s="93" customFormat="1" ht="60.75" x14ac:dyDescent="0.25">
      <c r="A273" s="9" t="s">
        <v>4699</v>
      </c>
      <c r="B273" s="42"/>
      <c r="C273" s="34" t="s">
        <v>4400</v>
      </c>
      <c r="D273" s="34" t="s">
        <v>24</v>
      </c>
      <c r="E273" s="34" t="s">
        <v>4038</v>
      </c>
    </row>
    <row r="274" spans="1:5" s="93" customFormat="1" ht="60" x14ac:dyDescent="0.2">
      <c r="A274" s="63" t="s">
        <v>1002</v>
      </c>
      <c r="B274" s="64" t="s">
        <v>4613</v>
      </c>
      <c r="C274" s="46"/>
      <c r="D274" s="46" t="s">
        <v>32</v>
      </c>
      <c r="E274" s="46" t="s">
        <v>2781</v>
      </c>
    </row>
    <row r="275" spans="1:5" s="93" customFormat="1" ht="15" x14ac:dyDescent="0.2">
      <c r="A275" s="63" t="s">
        <v>1003</v>
      </c>
      <c r="B275" s="64" t="s">
        <v>2768</v>
      </c>
      <c r="C275" s="46"/>
      <c r="D275" s="46" t="s">
        <v>26</v>
      </c>
      <c r="E275" s="42"/>
    </row>
    <row r="276" spans="1:5" s="93" customFormat="1" ht="15" x14ac:dyDescent="0.2">
      <c r="A276" s="63" t="s">
        <v>1004</v>
      </c>
      <c r="B276" s="64" t="s">
        <v>2769</v>
      </c>
      <c r="C276" s="46"/>
      <c r="D276" s="42"/>
      <c r="E276" s="42"/>
    </row>
    <row r="277" spans="1:5" s="93" customFormat="1" ht="15" x14ac:dyDescent="0.2">
      <c r="A277" s="63" t="s">
        <v>1005</v>
      </c>
      <c r="B277" s="64" t="s">
        <v>2770</v>
      </c>
      <c r="C277" s="46"/>
      <c r="D277" s="42"/>
      <c r="E277" s="42"/>
    </row>
    <row r="278" spans="1:5" s="93" customFormat="1" ht="15" x14ac:dyDescent="0.2">
      <c r="A278" s="63" t="s">
        <v>1006</v>
      </c>
      <c r="B278" s="64" t="s">
        <v>2771</v>
      </c>
      <c r="C278" s="46"/>
      <c r="D278" s="42"/>
      <c r="E278" s="42"/>
    </row>
    <row r="279" spans="1:5" s="93" customFormat="1" ht="15" x14ac:dyDescent="0.2">
      <c r="A279" s="63" t="s">
        <v>1007</v>
      </c>
      <c r="B279" s="64" t="s">
        <v>2772</v>
      </c>
      <c r="C279" s="46"/>
      <c r="D279" s="42"/>
      <c r="E279" s="42"/>
    </row>
    <row r="280" spans="1:5" s="93" customFormat="1" ht="15" x14ac:dyDescent="0.2">
      <c r="A280" s="63" t="s">
        <v>1008</v>
      </c>
      <c r="B280" s="64" t="s">
        <v>2773</v>
      </c>
      <c r="C280" s="46"/>
      <c r="D280" s="42"/>
      <c r="E280" s="42"/>
    </row>
    <row r="281" spans="1:5" s="93" customFormat="1" ht="15" x14ac:dyDescent="0.2">
      <c r="A281" s="63" t="s">
        <v>1009</v>
      </c>
      <c r="B281" s="64" t="s">
        <v>2774</v>
      </c>
      <c r="C281" s="46"/>
      <c r="D281" s="42"/>
      <c r="E281" s="42"/>
    </row>
    <row r="282" spans="1:5" s="93" customFormat="1" ht="15" x14ac:dyDescent="0.2">
      <c r="A282" s="63" t="s">
        <v>1010</v>
      </c>
      <c r="B282" s="64" t="s">
        <v>2775</v>
      </c>
      <c r="C282" s="46"/>
      <c r="D282" s="42"/>
      <c r="E282" s="42"/>
    </row>
    <row r="283" spans="1:5" s="93" customFormat="1" ht="15" x14ac:dyDescent="0.2">
      <c r="A283" s="63" t="s">
        <v>963</v>
      </c>
      <c r="B283" s="64" t="s">
        <v>2776</v>
      </c>
      <c r="C283" s="46"/>
      <c r="D283" s="42"/>
      <c r="E283" s="42"/>
    </row>
    <row r="284" spans="1:5" s="93" customFormat="1" ht="15" x14ac:dyDescent="0.2">
      <c r="A284" s="63" t="s">
        <v>935</v>
      </c>
      <c r="B284" s="64" t="s">
        <v>2777</v>
      </c>
      <c r="C284" s="46"/>
      <c r="D284" s="42"/>
      <c r="E284" s="42"/>
    </row>
    <row r="285" spans="1:5" s="93" customFormat="1" ht="15" x14ac:dyDescent="0.2">
      <c r="A285" s="63" t="s">
        <v>966</v>
      </c>
      <c r="B285" s="64" t="s">
        <v>4398</v>
      </c>
      <c r="C285" s="46"/>
      <c r="D285" s="42"/>
      <c r="E285" s="42"/>
    </row>
    <row r="286" spans="1:5" s="93" customFormat="1" ht="15" x14ac:dyDescent="0.2">
      <c r="A286" s="63" t="s">
        <v>968</v>
      </c>
      <c r="B286" s="64" t="s">
        <v>4401</v>
      </c>
      <c r="C286" s="46"/>
      <c r="D286" s="42"/>
      <c r="E286" s="42"/>
    </row>
    <row r="287" spans="1:5" s="93" customFormat="1" ht="15" x14ac:dyDescent="0.2">
      <c r="A287" s="63" t="s">
        <v>970</v>
      </c>
      <c r="B287" s="64" t="s">
        <v>2751</v>
      </c>
      <c r="C287" s="46"/>
      <c r="D287" s="42"/>
      <c r="E287" s="42"/>
    </row>
    <row r="288" spans="1:5" s="93" customFormat="1" ht="15" x14ac:dyDescent="0.2">
      <c r="A288" s="63" t="s">
        <v>972</v>
      </c>
      <c r="B288" s="64" t="s">
        <v>887</v>
      </c>
      <c r="C288" s="46"/>
      <c r="D288" s="42"/>
      <c r="E288" s="42"/>
    </row>
    <row r="289" spans="1:5" s="93" customFormat="1" ht="15" x14ac:dyDescent="0.2">
      <c r="A289" s="63"/>
      <c r="B289" s="64"/>
      <c r="C289" s="46"/>
      <c r="D289" s="42"/>
      <c r="E289" s="42"/>
    </row>
    <row r="290" spans="1:5" s="93" customFormat="1" ht="15" x14ac:dyDescent="0.2">
      <c r="A290" s="63"/>
      <c r="B290" s="64"/>
      <c r="C290" s="46"/>
      <c r="D290" s="42"/>
      <c r="E290" s="42"/>
    </row>
    <row r="291" spans="1:5" s="93" customFormat="1" ht="45.75" x14ac:dyDescent="0.25">
      <c r="A291" s="320" t="s">
        <v>3980</v>
      </c>
      <c r="B291" s="320"/>
      <c r="C291" s="46" t="s">
        <v>2767</v>
      </c>
      <c r="D291" s="46" t="s">
        <v>30</v>
      </c>
      <c r="E291" s="46" t="s">
        <v>4915</v>
      </c>
    </row>
    <row r="292" spans="1:5" s="93" customFormat="1" ht="60" x14ac:dyDescent="0.2">
      <c r="A292" s="39" t="s">
        <v>906</v>
      </c>
      <c r="B292" s="40" t="s">
        <v>887</v>
      </c>
      <c r="C292" s="46"/>
      <c r="D292" s="46" t="s">
        <v>24</v>
      </c>
      <c r="E292" s="34" t="s">
        <v>4039</v>
      </c>
    </row>
    <row r="293" spans="1:5" s="93" customFormat="1" ht="15" x14ac:dyDescent="0.2">
      <c r="A293" s="39" t="s">
        <v>907</v>
      </c>
      <c r="B293" s="66" t="s">
        <v>4615</v>
      </c>
      <c r="C293" s="46"/>
      <c r="D293" s="46" t="s">
        <v>28</v>
      </c>
      <c r="E293" s="42"/>
    </row>
    <row r="294" spans="1:5" s="93" customFormat="1" ht="15" x14ac:dyDescent="0.2">
      <c r="A294" s="39" t="s">
        <v>908</v>
      </c>
      <c r="B294" s="66" t="s">
        <v>4402</v>
      </c>
      <c r="C294" s="46"/>
      <c r="D294" s="42"/>
      <c r="E294" s="42"/>
    </row>
    <row r="295" spans="1:5" s="93" customFormat="1" ht="15" x14ac:dyDescent="0.2">
      <c r="A295" s="39" t="s">
        <v>925</v>
      </c>
      <c r="B295" s="66" t="s">
        <v>4616</v>
      </c>
      <c r="C295" s="46"/>
      <c r="D295" s="42"/>
      <c r="E295" s="42"/>
    </row>
    <row r="296" spans="1:5" s="93" customFormat="1" ht="15" x14ac:dyDescent="0.2">
      <c r="A296" s="39" t="s">
        <v>926</v>
      </c>
      <c r="B296" s="64" t="s">
        <v>4413</v>
      </c>
      <c r="C296" s="46"/>
      <c r="D296" s="42"/>
      <c r="E296" s="42"/>
    </row>
    <row r="297" spans="1:5" s="93" customFormat="1" ht="15" x14ac:dyDescent="0.2">
      <c r="A297" s="39"/>
      <c r="B297" s="40"/>
      <c r="C297" s="46"/>
      <c r="D297" s="42"/>
      <c r="E297" s="42"/>
    </row>
    <row r="298" spans="1:5" s="93" customFormat="1" ht="15" x14ac:dyDescent="0.2">
      <c r="A298" s="39"/>
      <c r="B298" s="40"/>
      <c r="C298" s="46"/>
      <c r="D298" s="42"/>
      <c r="E298" s="42"/>
    </row>
    <row r="299" spans="1:5" s="93" customFormat="1" ht="45.75" x14ac:dyDescent="0.25">
      <c r="A299" s="317" t="s">
        <v>4704</v>
      </c>
      <c r="B299" s="317"/>
      <c r="C299" s="126" t="s">
        <v>4403</v>
      </c>
      <c r="D299" s="46" t="s">
        <v>30</v>
      </c>
      <c r="E299" s="46" t="s">
        <v>4797</v>
      </c>
    </row>
    <row r="300" spans="1:5" s="93" customFormat="1" ht="90" x14ac:dyDescent="0.2">
      <c r="A300" s="39" t="s">
        <v>906</v>
      </c>
      <c r="B300" s="40" t="s">
        <v>887</v>
      </c>
      <c r="C300" s="46"/>
      <c r="D300" s="46" t="s">
        <v>32</v>
      </c>
      <c r="E300" s="46" t="s">
        <v>4620</v>
      </c>
    </row>
    <row r="301" spans="1:5" s="93" customFormat="1" ht="60" x14ac:dyDescent="0.2">
      <c r="A301" s="63" t="s">
        <v>907</v>
      </c>
      <c r="B301" s="66" t="s">
        <v>4404</v>
      </c>
      <c r="C301" s="46"/>
      <c r="D301" s="46" t="s">
        <v>24</v>
      </c>
      <c r="E301" s="34" t="s">
        <v>4040</v>
      </c>
    </row>
    <row r="302" spans="1:5" s="93" customFormat="1" ht="15" x14ac:dyDescent="0.2">
      <c r="A302" s="63" t="s">
        <v>908</v>
      </c>
      <c r="B302" s="66" t="s">
        <v>4405</v>
      </c>
      <c r="C302" s="46"/>
      <c r="D302" s="42"/>
      <c r="E302" s="42"/>
    </row>
    <row r="303" spans="1:5" s="93" customFormat="1" ht="30" x14ac:dyDescent="0.2">
      <c r="A303" s="63" t="s">
        <v>925</v>
      </c>
      <c r="B303" s="66" t="s">
        <v>4406</v>
      </c>
      <c r="C303" s="46"/>
      <c r="D303" s="42"/>
      <c r="E303" s="42"/>
    </row>
    <row r="304" spans="1:5" s="93" customFormat="1" ht="15" x14ac:dyDescent="0.2">
      <c r="A304" s="63" t="s">
        <v>926</v>
      </c>
      <c r="B304" s="64" t="s">
        <v>2782</v>
      </c>
      <c r="C304" s="46"/>
      <c r="D304" s="42"/>
      <c r="E304" s="42"/>
    </row>
    <row r="305" spans="1:5" s="93" customFormat="1" ht="15" x14ac:dyDescent="0.2">
      <c r="A305" s="63"/>
      <c r="B305" s="64"/>
      <c r="C305" s="46"/>
      <c r="D305" s="42"/>
      <c r="E305" s="42"/>
    </row>
    <row r="306" spans="1:5" s="93" customFormat="1" ht="15" x14ac:dyDescent="0.2">
      <c r="A306" s="63"/>
      <c r="B306" s="64"/>
      <c r="C306" s="46"/>
      <c r="D306" s="42"/>
      <c r="E306" s="42"/>
    </row>
    <row r="307" spans="1:5" s="93" customFormat="1" ht="45.75" x14ac:dyDescent="0.25">
      <c r="A307" s="317" t="s">
        <v>4407</v>
      </c>
      <c r="B307" s="317"/>
      <c r="C307" s="34" t="s">
        <v>2767</v>
      </c>
      <c r="D307" s="46" t="s">
        <v>30</v>
      </c>
      <c r="E307" s="46" t="s">
        <v>4797</v>
      </c>
    </row>
    <row r="308" spans="1:5" s="93" customFormat="1" ht="75" x14ac:dyDescent="0.2">
      <c r="A308" s="39" t="s">
        <v>1002</v>
      </c>
      <c r="B308" s="64" t="s">
        <v>4613</v>
      </c>
      <c r="C308" s="46"/>
      <c r="D308" s="46" t="s">
        <v>32</v>
      </c>
      <c r="E308" s="46" t="s">
        <v>4621</v>
      </c>
    </row>
    <row r="309" spans="1:5" s="93" customFormat="1" ht="60" x14ac:dyDescent="0.2">
      <c r="A309" s="39" t="s">
        <v>1003</v>
      </c>
      <c r="B309" s="40" t="s">
        <v>2768</v>
      </c>
      <c r="C309" s="46"/>
      <c r="D309" s="46" t="s">
        <v>24</v>
      </c>
      <c r="E309" s="34" t="s">
        <v>4041</v>
      </c>
    </row>
    <row r="310" spans="1:5" s="93" customFormat="1" ht="15" x14ac:dyDescent="0.2">
      <c r="A310" s="39" t="s">
        <v>1004</v>
      </c>
      <c r="B310" s="40" t="s">
        <v>2769</v>
      </c>
      <c r="C310" s="46"/>
      <c r="D310" s="42"/>
      <c r="E310" s="42"/>
    </row>
    <row r="311" spans="1:5" s="93" customFormat="1" ht="15" x14ac:dyDescent="0.2">
      <c r="A311" s="39" t="s">
        <v>1005</v>
      </c>
      <c r="B311" s="40" t="s">
        <v>2770</v>
      </c>
      <c r="C311" s="46"/>
      <c r="D311" s="42"/>
      <c r="E311" s="42"/>
    </row>
    <row r="312" spans="1:5" s="93" customFormat="1" ht="15" x14ac:dyDescent="0.2">
      <c r="A312" s="39" t="s">
        <v>1006</v>
      </c>
      <c r="B312" s="40" t="s">
        <v>2771</v>
      </c>
      <c r="C312" s="46"/>
      <c r="D312" s="42"/>
      <c r="E312" s="42"/>
    </row>
    <row r="313" spans="1:5" s="93" customFormat="1" ht="15" x14ac:dyDescent="0.2">
      <c r="A313" s="39" t="s">
        <v>1007</v>
      </c>
      <c r="B313" s="40" t="s">
        <v>2772</v>
      </c>
      <c r="C313" s="46"/>
      <c r="D313" s="46"/>
      <c r="E313" s="42"/>
    </row>
    <row r="314" spans="1:5" s="93" customFormat="1" ht="15" x14ac:dyDescent="0.2">
      <c r="A314" s="39" t="s">
        <v>1008</v>
      </c>
      <c r="B314" s="40" t="s">
        <v>2773</v>
      </c>
      <c r="C314" s="46"/>
      <c r="D314" s="42"/>
      <c r="E314" s="42"/>
    </row>
    <row r="315" spans="1:5" s="93" customFormat="1" ht="15" x14ac:dyDescent="0.2">
      <c r="A315" s="39" t="s">
        <v>1009</v>
      </c>
      <c r="B315" s="40" t="s">
        <v>2774</v>
      </c>
      <c r="C315" s="46"/>
      <c r="D315" s="42"/>
      <c r="E315" s="42"/>
    </row>
    <row r="316" spans="1:5" s="93" customFormat="1" ht="15" x14ac:dyDescent="0.2">
      <c r="A316" s="39" t="s">
        <v>1010</v>
      </c>
      <c r="B316" s="40" t="s">
        <v>2775</v>
      </c>
      <c r="C316" s="46"/>
      <c r="D316" s="42"/>
      <c r="E316" s="42"/>
    </row>
    <row r="317" spans="1:5" s="93" customFormat="1" ht="15" x14ac:dyDescent="0.2">
      <c r="A317" s="39" t="s">
        <v>963</v>
      </c>
      <c r="B317" s="40" t="s">
        <v>2776</v>
      </c>
      <c r="C317" s="46"/>
      <c r="D317" s="42"/>
      <c r="E317" s="42"/>
    </row>
    <row r="318" spans="1:5" s="93" customFormat="1" ht="15" x14ac:dyDescent="0.2">
      <c r="A318" s="39" t="s">
        <v>935</v>
      </c>
      <c r="B318" s="40" t="s">
        <v>2777</v>
      </c>
      <c r="C318" s="46"/>
      <c r="D318" s="42"/>
      <c r="E318" s="42"/>
    </row>
    <row r="319" spans="1:5" s="93" customFormat="1" ht="15" x14ac:dyDescent="0.2">
      <c r="A319" s="39" t="s">
        <v>966</v>
      </c>
      <c r="B319" s="64" t="s">
        <v>4398</v>
      </c>
      <c r="C319" s="46"/>
      <c r="D319" s="42"/>
      <c r="E319" s="42"/>
    </row>
    <row r="320" spans="1:5" s="93" customFormat="1" ht="15" x14ac:dyDescent="0.2">
      <c r="A320" s="39" t="s">
        <v>968</v>
      </c>
      <c r="B320" s="64" t="s">
        <v>2792</v>
      </c>
      <c r="C320" s="46"/>
      <c r="D320" s="42"/>
      <c r="E320" s="42"/>
    </row>
    <row r="321" spans="1:5" s="93" customFormat="1" ht="15" x14ac:dyDescent="0.2">
      <c r="A321" s="39" t="s">
        <v>970</v>
      </c>
      <c r="B321" s="64" t="s">
        <v>2751</v>
      </c>
      <c r="C321" s="46"/>
      <c r="D321" s="42"/>
      <c r="E321" s="42"/>
    </row>
    <row r="322" spans="1:5" s="93" customFormat="1" ht="15" x14ac:dyDescent="0.2">
      <c r="A322" s="39" t="s">
        <v>972</v>
      </c>
      <c r="B322" s="40" t="s">
        <v>887</v>
      </c>
      <c r="C322" s="46"/>
      <c r="D322" s="42"/>
      <c r="E322" s="42"/>
    </row>
    <row r="323" spans="1:5" s="93" customFormat="1" ht="15" x14ac:dyDescent="0.2">
      <c r="A323" s="39"/>
      <c r="B323" s="40"/>
      <c r="C323" s="46"/>
      <c r="D323" s="42"/>
      <c r="E323" s="42"/>
    </row>
    <row r="324" spans="1:5" s="93" customFormat="1" ht="15" x14ac:dyDescent="0.2">
      <c r="A324" s="39"/>
      <c r="B324" s="40"/>
      <c r="C324" s="46"/>
      <c r="D324" s="42"/>
      <c r="E324" s="42"/>
    </row>
    <row r="325" spans="1:5" s="93" customFormat="1" ht="60.75" x14ac:dyDescent="0.25">
      <c r="A325" s="317" t="s">
        <v>4414</v>
      </c>
      <c r="B325" s="317"/>
      <c r="C325" s="34" t="s">
        <v>4403</v>
      </c>
      <c r="D325" s="42" t="s">
        <v>30</v>
      </c>
      <c r="E325" s="46" t="s">
        <v>5051</v>
      </c>
    </row>
    <row r="326" spans="1:5" s="93" customFormat="1" ht="150" x14ac:dyDescent="0.2">
      <c r="A326" s="63" t="s">
        <v>1002</v>
      </c>
      <c r="B326" s="64" t="s">
        <v>2783</v>
      </c>
      <c r="C326" s="46"/>
      <c r="D326" s="42" t="s">
        <v>32</v>
      </c>
      <c r="E326" s="46" t="s">
        <v>2784</v>
      </c>
    </row>
    <row r="327" spans="1:5" s="93" customFormat="1" ht="60" x14ac:dyDescent="0.2">
      <c r="A327" s="63" t="s">
        <v>1003</v>
      </c>
      <c r="B327" s="64" t="s">
        <v>2785</v>
      </c>
      <c r="C327" s="46"/>
      <c r="D327" s="46" t="s">
        <v>24</v>
      </c>
      <c r="E327" s="34" t="s">
        <v>4042</v>
      </c>
    </row>
    <row r="328" spans="1:5" s="93" customFormat="1" ht="15" x14ac:dyDescent="0.2">
      <c r="A328" s="63" t="s">
        <v>1004</v>
      </c>
      <c r="B328" s="64" t="s">
        <v>2786</v>
      </c>
      <c r="C328" s="46"/>
      <c r="D328" s="42"/>
      <c r="E328" s="42"/>
    </row>
    <row r="329" spans="1:5" s="93" customFormat="1" ht="15" x14ac:dyDescent="0.2">
      <c r="A329" s="63" t="s">
        <v>1005</v>
      </c>
      <c r="B329" s="64" t="s">
        <v>2787</v>
      </c>
      <c r="C329" s="46"/>
      <c r="D329" s="42"/>
      <c r="E329" s="42"/>
    </row>
    <row r="330" spans="1:5" s="93" customFormat="1" ht="15" x14ac:dyDescent="0.2">
      <c r="A330" s="63" t="s">
        <v>1006</v>
      </c>
      <c r="B330" s="64" t="s">
        <v>2788</v>
      </c>
      <c r="C330" s="208"/>
    </row>
    <row r="331" spans="1:5" s="93" customFormat="1" ht="15" x14ac:dyDescent="0.2">
      <c r="A331" s="63" t="s">
        <v>1007</v>
      </c>
      <c r="B331" s="64" t="s">
        <v>2789</v>
      </c>
      <c r="C331" s="208"/>
    </row>
    <row r="332" spans="1:5" s="93" customFormat="1" ht="15" x14ac:dyDescent="0.2">
      <c r="A332" s="63" t="s">
        <v>1008</v>
      </c>
      <c r="B332" s="64" t="s">
        <v>2790</v>
      </c>
      <c r="C332" s="208"/>
    </row>
    <row r="333" spans="1:5" s="93" customFormat="1" ht="15" x14ac:dyDescent="0.2">
      <c r="A333" s="63" t="s">
        <v>1009</v>
      </c>
      <c r="B333" s="64" t="s">
        <v>2791</v>
      </c>
      <c r="C333" s="208"/>
    </row>
    <row r="334" spans="1:5" s="93" customFormat="1" ht="15" x14ac:dyDescent="0.2">
      <c r="A334" s="63" t="s">
        <v>1010</v>
      </c>
      <c r="B334" s="64" t="s">
        <v>4408</v>
      </c>
      <c r="C334" s="208"/>
    </row>
    <row r="335" spans="1:5" s="93" customFormat="1" ht="15" x14ac:dyDescent="0.2">
      <c r="A335" s="63" t="s">
        <v>963</v>
      </c>
      <c r="B335" s="64" t="s">
        <v>1426</v>
      </c>
      <c r="C335" s="208"/>
    </row>
    <row r="336" spans="1:5" s="93" customFormat="1" ht="15" x14ac:dyDescent="0.2">
      <c r="A336" s="63" t="s">
        <v>935</v>
      </c>
      <c r="B336" s="64" t="s">
        <v>4409</v>
      </c>
      <c r="C336" s="208"/>
    </row>
    <row r="337" spans="1:5" s="93" customFormat="1" ht="15" x14ac:dyDescent="0.2">
      <c r="A337" s="42">
        <v>12</v>
      </c>
      <c r="B337" s="64" t="s">
        <v>2792</v>
      </c>
      <c r="C337" s="208"/>
    </row>
    <row r="338" spans="1:5" s="93" customFormat="1" ht="15" x14ac:dyDescent="0.2">
      <c r="A338" s="42">
        <v>13</v>
      </c>
      <c r="B338" s="64" t="s">
        <v>887</v>
      </c>
      <c r="C338" s="208"/>
    </row>
    <row r="339" spans="1:5" s="93" customFormat="1" ht="15" x14ac:dyDescent="0.2">
      <c r="A339" s="42"/>
      <c r="B339" s="42"/>
      <c r="C339" s="208"/>
    </row>
    <row r="340" spans="1:5" s="93" customFormat="1" ht="15" x14ac:dyDescent="0.2">
      <c r="A340" s="209"/>
      <c r="B340" s="210"/>
      <c r="C340" s="150"/>
      <c r="D340" s="211"/>
      <c r="E340" s="153"/>
    </row>
    <row r="341" spans="1:5" s="93" customFormat="1" ht="15" x14ac:dyDescent="0.2">
      <c r="A341" s="100" t="s">
        <v>4785</v>
      </c>
      <c r="B341" s="104"/>
      <c r="C341" s="75" t="s">
        <v>17</v>
      </c>
    </row>
  </sheetData>
  <sheetProtection sheet="1" objects="1" scenarios="1"/>
  <customSheetViews>
    <customSheetView guid="{25AA5ABA-C71D-44C2-8910-FEB9B7BCBC4B}">
      <pane ySplit="7" topLeftCell="A1099" activePane="bottomLeft" state="frozen"/>
      <selection pane="bottomLeft" activeCell="E1097" sqref="E1097"/>
      <pageMargins left="0" right="0" top="0" bottom="0" header="0" footer="0"/>
      <pageSetup paperSize="9" orientation="landscape" horizontalDpi="1200" verticalDpi="1200" r:id="rId1"/>
    </customSheetView>
  </customSheetViews>
  <mergeCells count="14">
    <mergeCell ref="A325:B325"/>
    <mergeCell ref="A299:B299"/>
    <mergeCell ref="A307:B307"/>
    <mergeCell ref="A291:B291"/>
    <mergeCell ref="A1:H1"/>
    <mergeCell ref="F4:H4"/>
    <mergeCell ref="A6:H6"/>
    <mergeCell ref="A111:H111"/>
    <mergeCell ref="A176:XFD176"/>
    <mergeCell ref="A247:H247"/>
    <mergeCell ref="A234:B234"/>
    <mergeCell ref="A2:H2"/>
    <mergeCell ref="A3:H3"/>
    <mergeCell ref="A4:E4"/>
  </mergeCells>
  <conditionalFormatting sqref="D31">
    <cfRule type="iconSet" priority="4">
      <iconSet iconSet="3TrafficLights2" showValue="0" reverse="1">
        <cfvo type="percent" val="0"/>
        <cfvo type="num" val="2"/>
        <cfvo type="num" val="3"/>
      </iconSet>
    </cfRule>
  </conditionalFormatting>
  <conditionalFormatting sqref="D74">
    <cfRule type="iconSet" priority="1">
      <iconSet iconSet="3TrafficLights2" showValue="0" reverse="1">
        <cfvo type="percent" val="0"/>
        <cfvo type="num" val="2"/>
        <cfvo type="num" val="3"/>
      </iconSet>
    </cfRule>
  </conditionalFormatting>
  <conditionalFormatting sqref="D153">
    <cfRule type="iconSet" priority="5">
      <iconSet iconSet="3TrafficLights2" showValue="0" reverse="1">
        <cfvo type="percent" val="0"/>
        <cfvo type="num" val="2"/>
        <cfvo type="num" val="3"/>
      </iconSet>
    </cfRule>
  </conditionalFormatting>
  <conditionalFormatting sqref="D86:E86 E67:E73 E75:E85">
    <cfRule type="iconSet" priority="26022">
      <iconSet iconSet="3TrafficLights2" showValue="0" reverse="1">
        <cfvo type="percent" val="0"/>
        <cfvo type="num" val="2"/>
        <cfvo type="num" val="3"/>
      </iconSet>
    </cfRule>
  </conditionalFormatting>
  <conditionalFormatting sqref="D175:E175 D114 D150 D32:E42 D115:E116 D142:E148 E179 D17:E23 D16 E15 D123:E140 E117:E122">
    <cfRule type="iconSet" priority="25757">
      <iconSet iconSet="3TrafficLights2" showValue="0" reverse="1">
        <cfvo type="percent" val="0"/>
        <cfvo type="num" val="2"/>
        <cfvo type="num" val="3"/>
      </iconSet>
    </cfRule>
  </conditionalFormatting>
  <conditionalFormatting sqref="D180:E182 E57 D58:E65 D51:E52">
    <cfRule type="iconSet" priority="25914">
      <iconSet iconSet="3TrafficLights2" showValue="0" reverse="1">
        <cfvo type="percent" val="0"/>
        <cfvo type="num" val="2"/>
        <cfvo type="num" val="3"/>
      </iconSet>
    </cfRule>
  </conditionalFormatting>
  <conditionalFormatting sqref="D267:E271">
    <cfRule type="iconSet" priority="25149">
      <iconSet iconSet="3TrafficLights2" showValue="0" reverse="1">
        <cfvo type="percent" val="0"/>
        <cfvo type="num" val="2"/>
        <cfvo type="num" val="3"/>
      </iconSet>
    </cfRule>
  </conditionalFormatting>
  <conditionalFormatting sqref="E31">
    <cfRule type="iconSet" priority="3">
      <iconSet iconSet="3TrafficLights2" showValue="0" reverse="1">
        <cfvo type="percent" val="0"/>
        <cfvo type="num" val="2"/>
        <cfvo type="num" val="3"/>
      </iconSet>
    </cfRule>
  </conditionalFormatting>
  <conditionalFormatting sqref="E177">
    <cfRule type="iconSet" priority="2">
      <iconSet iconSet="3TrafficLights2" showValue="0" reverse="1">
        <cfvo type="percent" val="0"/>
        <cfvo type="num" val="2"/>
        <cfvo type="num" val="3"/>
      </iconSet>
    </cfRule>
  </conditionalFormatting>
  <hyperlinks>
    <hyperlink ref="B150" r:id="rId2" xr:uid="{00000000-0004-0000-2F00-000000000000}"/>
    <hyperlink ref="B114" r:id="rId3" xr:uid="{00000000-0004-0000-2F00-000001000000}"/>
    <hyperlink ref="E15" r:id="rId4" xr:uid="{8215C903-4D86-4D9D-B500-4080D032E921}"/>
    <hyperlink ref="E31" r:id="rId5" location="full-time-part-time-status" xr:uid="{5A809A7E-5BA3-413F-99D2-46F8B2EF4595}"/>
    <hyperlink ref="A341" r:id="rId6" display="https://www.abs.gov.au/websitedbs/d3310114.nsf/Home/%C2%A9+Copyright?OpenDocument" xr:uid="{36D07592-57FB-47A2-B7E6-0CE29FAAC74C}"/>
    <hyperlink ref="C341" location="'Employment - Labour Force'!A6" display="Back to top" xr:uid="{6F248B18-5BE9-4843-8813-EB36A58CDE2B}"/>
  </hyperlinks>
  <pageMargins left="0.25" right="0.25" top="0.75" bottom="0.75" header="0.3" footer="0.3"/>
  <pageSetup paperSize="9" orientation="landscape" horizontalDpi="1200" verticalDpi="1200" r:id="rId7"/>
  <ignoredErrors>
    <ignoredError sqref="A86:XFD165 A167:XFD176 A166:D166 F166:XFD166 A178:XFD324 A177:D177 F177:XFD177 A326:XFD1048576 A325:D325 F325:XFD325 C83:XFD83 A1:XFD71 A77:A81" numberStoredAsText="1"/>
  </ignoredErrors>
  <drawing r:id="rId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70">
    <pageSetUpPr autoPageBreaks="0"/>
  </sheetPr>
  <dimension ref="A1:IG334"/>
  <sheetViews>
    <sheetView zoomScaleNormal="100" workbookViewId="0">
      <selection sqref="A1:H1"/>
    </sheetView>
  </sheetViews>
  <sheetFormatPr defaultColWidth="0" defaultRowHeight="15" customHeight="1" zeroHeight="1" x14ac:dyDescent="0.2"/>
  <cols>
    <col min="1" max="1" width="15.7109375" style="14" customWidth="1"/>
    <col min="2" max="2" width="100.7109375" style="14" customWidth="1"/>
    <col min="3" max="5" width="50.7109375" style="14" customWidth="1"/>
    <col min="6" max="8" width="15.7109375" style="14" customWidth="1"/>
    <col min="9" max="241" width="0" style="14" hidden="1" customWidth="1"/>
    <col min="242"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t="s">
        <v>881</v>
      </c>
      <c r="C3" s="316" t="s">
        <v>881</v>
      </c>
      <c r="D3" s="316" t="s">
        <v>881</v>
      </c>
      <c r="E3" s="316" t="s">
        <v>881</v>
      </c>
      <c r="F3" s="316"/>
      <c r="G3" s="316"/>
      <c r="H3" s="316"/>
    </row>
    <row r="4" spans="1:204" ht="20.100000000000001" customHeight="1" x14ac:dyDescent="0.25">
      <c r="A4" s="306" t="s">
        <v>564</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60" customHeight="1" x14ac:dyDescent="0.25">
      <c r="A6" s="9" t="s">
        <v>565</v>
      </c>
      <c r="B6" s="57"/>
      <c r="C6" s="126" t="s">
        <v>4602</v>
      </c>
      <c r="D6" s="46" t="s">
        <v>28</v>
      </c>
      <c r="E6" s="46"/>
    </row>
    <row r="7" spans="1:204" s="93" customFormat="1" x14ac:dyDescent="0.2">
      <c r="A7" s="39" t="s">
        <v>906</v>
      </c>
      <c r="B7" s="40" t="s">
        <v>887</v>
      </c>
      <c r="C7" s="34"/>
      <c r="D7" s="34"/>
      <c r="E7" s="34"/>
    </row>
    <row r="8" spans="1:204" s="93" customFormat="1" x14ac:dyDescent="0.2">
      <c r="A8" s="39" t="s">
        <v>907</v>
      </c>
      <c r="B8" s="40" t="s">
        <v>2794</v>
      </c>
      <c r="C8" s="126"/>
      <c r="D8" s="34"/>
      <c r="E8" s="34"/>
    </row>
    <row r="9" spans="1:204" s="93" customFormat="1" x14ac:dyDescent="0.2">
      <c r="A9" s="39" t="s">
        <v>908</v>
      </c>
      <c r="B9" s="40" t="s">
        <v>2795</v>
      </c>
      <c r="C9" s="34"/>
      <c r="D9" s="34"/>
      <c r="E9" s="34"/>
    </row>
    <row r="10" spans="1:204" s="93" customFormat="1" x14ac:dyDescent="0.2">
      <c r="A10" s="39" t="s">
        <v>925</v>
      </c>
      <c r="B10" s="40" t="s">
        <v>4603</v>
      </c>
      <c r="C10" s="34"/>
      <c r="D10" s="34"/>
      <c r="E10" s="34"/>
    </row>
    <row r="11" spans="1:204" s="93" customFormat="1" x14ac:dyDescent="0.2">
      <c r="A11" s="39" t="s">
        <v>926</v>
      </c>
      <c r="B11" s="40" t="s">
        <v>2721</v>
      </c>
      <c r="C11" s="34"/>
      <c r="D11" s="34"/>
      <c r="E11" s="34"/>
    </row>
    <row r="12" spans="1:204" s="93" customFormat="1" x14ac:dyDescent="0.2">
      <c r="A12" s="39"/>
      <c r="B12" s="40"/>
      <c r="C12" s="34"/>
      <c r="D12" s="34"/>
      <c r="E12" s="34"/>
    </row>
    <row r="13" spans="1:204" s="93" customFormat="1" x14ac:dyDescent="0.2">
      <c r="A13" s="39"/>
      <c r="B13" s="40"/>
      <c r="C13" s="34"/>
      <c r="D13" s="34"/>
      <c r="E13" s="34"/>
    </row>
    <row r="14" spans="1:204" s="93" customFormat="1" ht="60.75" x14ac:dyDescent="0.25">
      <c r="A14" s="9" t="s">
        <v>566</v>
      </c>
      <c r="B14" s="155"/>
      <c r="C14" s="126" t="s">
        <v>2796</v>
      </c>
      <c r="D14" s="34" t="s">
        <v>32</v>
      </c>
      <c r="E14" s="41" t="s">
        <v>2797</v>
      </c>
    </row>
    <row r="15" spans="1:204" s="93" customFormat="1" x14ac:dyDescent="0.2">
      <c r="A15" s="63" t="s">
        <v>906</v>
      </c>
      <c r="B15" s="64" t="s">
        <v>887</v>
      </c>
      <c r="C15" s="126"/>
      <c r="D15" s="42"/>
      <c r="E15" s="42"/>
    </row>
    <row r="16" spans="1:204" s="93" customFormat="1" x14ac:dyDescent="0.2">
      <c r="A16" s="230" t="s">
        <v>907</v>
      </c>
      <c r="B16" s="130" t="s">
        <v>2713</v>
      </c>
      <c r="C16" s="42"/>
      <c r="D16" s="42"/>
      <c r="E16" s="42"/>
    </row>
    <row r="17" spans="1:8" s="93" customFormat="1" x14ac:dyDescent="0.2">
      <c r="A17" s="230">
        <v>2</v>
      </c>
      <c r="B17" s="64" t="s">
        <v>2709</v>
      </c>
      <c r="C17" s="126"/>
      <c r="D17" s="42"/>
      <c r="E17" s="42"/>
    </row>
    <row r="18" spans="1:8" s="93" customFormat="1" x14ac:dyDescent="0.2">
      <c r="A18" s="230">
        <v>3</v>
      </c>
      <c r="B18" s="64" t="s">
        <v>2710</v>
      </c>
      <c r="C18" s="126"/>
      <c r="D18" s="42"/>
      <c r="E18" s="42"/>
    </row>
    <row r="19" spans="1:8" s="93" customFormat="1" x14ac:dyDescent="0.2">
      <c r="A19" s="230">
        <v>4</v>
      </c>
      <c r="B19" s="64" t="s">
        <v>2711</v>
      </c>
      <c r="C19" s="126"/>
      <c r="D19" s="42"/>
      <c r="E19" s="42"/>
    </row>
    <row r="20" spans="1:8" s="93" customFormat="1" x14ac:dyDescent="0.2">
      <c r="A20" s="230">
        <v>5</v>
      </c>
      <c r="B20" s="64" t="s">
        <v>4421</v>
      </c>
      <c r="C20" s="126"/>
      <c r="D20" s="42"/>
      <c r="E20" s="42"/>
    </row>
    <row r="21" spans="1:8" s="93" customFormat="1" x14ac:dyDescent="0.2">
      <c r="A21" s="230">
        <v>6</v>
      </c>
      <c r="B21" s="64" t="s">
        <v>4422</v>
      </c>
      <c r="C21" s="126"/>
      <c r="D21" s="42"/>
      <c r="E21" s="42"/>
    </row>
    <row r="22" spans="1:8" s="93" customFormat="1" x14ac:dyDescent="0.2">
      <c r="A22" s="42"/>
      <c r="B22" s="42"/>
      <c r="C22" s="126"/>
      <c r="D22" s="42"/>
      <c r="E22" s="42"/>
    </row>
    <row r="23" spans="1:8" s="93" customFormat="1" x14ac:dyDescent="0.2">
      <c r="A23" s="42"/>
      <c r="B23" s="42"/>
      <c r="C23" s="126"/>
      <c r="D23" s="34"/>
      <c r="E23" s="34"/>
    </row>
    <row r="24" spans="1:8" s="93" customFormat="1" ht="60.75" x14ac:dyDescent="0.25">
      <c r="A24" s="9" t="s">
        <v>3981</v>
      </c>
      <c r="B24" s="40"/>
      <c r="C24" s="34" t="s">
        <v>4415</v>
      </c>
      <c r="D24" s="46" t="s">
        <v>24</v>
      </c>
      <c r="E24" s="34" t="s">
        <v>2798</v>
      </c>
    </row>
    <row r="25" spans="1:8" s="93" customFormat="1" x14ac:dyDescent="0.2">
      <c r="A25" s="102" t="s">
        <v>906</v>
      </c>
      <c r="B25" s="64" t="s">
        <v>887</v>
      </c>
      <c r="C25" s="46"/>
      <c r="D25" s="46" t="s">
        <v>26</v>
      </c>
      <c r="E25" s="34"/>
    </row>
    <row r="26" spans="1:8" s="93" customFormat="1" x14ac:dyDescent="0.2">
      <c r="A26" s="102" t="s">
        <v>907</v>
      </c>
      <c r="B26" s="64" t="s">
        <v>2799</v>
      </c>
      <c r="C26" s="46"/>
      <c r="D26" s="42"/>
      <c r="E26" s="42"/>
    </row>
    <row r="27" spans="1:8" s="93" customFormat="1" x14ac:dyDescent="0.2">
      <c r="A27" s="102" t="s">
        <v>908</v>
      </c>
      <c r="B27" s="64" t="s">
        <v>2800</v>
      </c>
      <c r="C27" s="46"/>
      <c r="D27" s="42"/>
      <c r="E27" s="42"/>
    </row>
    <row r="28" spans="1:8" s="93" customFormat="1" x14ac:dyDescent="0.2">
      <c r="A28" s="62"/>
      <c r="B28" s="40"/>
      <c r="C28" s="46"/>
      <c r="D28" s="42"/>
      <c r="E28" s="42"/>
    </row>
    <row r="29" spans="1:8" s="93" customFormat="1" x14ac:dyDescent="0.2">
      <c r="A29" s="62"/>
      <c r="B29" s="40"/>
      <c r="C29" s="46"/>
      <c r="D29" s="42"/>
      <c r="E29" s="42"/>
    </row>
    <row r="30" spans="1:8" s="93" customFormat="1" ht="30.75" x14ac:dyDescent="0.25">
      <c r="A30" s="9" t="s">
        <v>567</v>
      </c>
      <c r="B30" s="57"/>
      <c r="C30" s="34" t="s">
        <v>2704</v>
      </c>
      <c r="D30" s="42" t="s">
        <v>20</v>
      </c>
      <c r="E30" s="42" t="s">
        <v>911</v>
      </c>
      <c r="F30" s="93">
        <v>0</v>
      </c>
      <c r="G30" s="93">
        <v>260</v>
      </c>
      <c r="H30" s="93">
        <v>1</v>
      </c>
    </row>
    <row r="31" spans="1:8" s="93" customFormat="1" x14ac:dyDescent="0.2">
      <c r="A31" s="39" t="s">
        <v>1021</v>
      </c>
      <c r="B31" s="40" t="s">
        <v>887</v>
      </c>
      <c r="C31" s="34"/>
      <c r="D31" s="34"/>
      <c r="E31" s="34"/>
    </row>
    <row r="32" spans="1:8" s="93" customFormat="1" x14ac:dyDescent="0.2">
      <c r="A32" s="41"/>
      <c r="B32" s="45" t="s">
        <v>2801</v>
      </c>
      <c r="C32" s="41"/>
      <c r="D32" s="42"/>
      <c r="E32" s="34"/>
    </row>
    <row r="33" spans="1:5" s="93" customFormat="1" x14ac:dyDescent="0.2">
      <c r="A33" s="44"/>
      <c r="B33" s="58"/>
      <c r="C33" s="34"/>
      <c r="D33" s="42"/>
      <c r="E33" s="34"/>
    </row>
    <row r="34" spans="1:5" s="93" customFormat="1" x14ac:dyDescent="0.2">
      <c r="A34" s="44"/>
      <c r="B34" s="58"/>
      <c r="C34" s="34"/>
      <c r="D34" s="42"/>
      <c r="E34" s="34"/>
    </row>
    <row r="35" spans="1:5" s="93" customFormat="1" ht="30.75" x14ac:dyDescent="0.25">
      <c r="A35" s="9" t="s">
        <v>568</v>
      </c>
      <c r="B35" s="57"/>
      <c r="C35" s="34" t="s">
        <v>2704</v>
      </c>
      <c r="D35" s="42" t="s">
        <v>20</v>
      </c>
      <c r="E35" s="34" t="s">
        <v>911</v>
      </c>
    </row>
    <row r="36" spans="1:5" s="93" customFormat="1" x14ac:dyDescent="0.2">
      <c r="A36" s="39" t="s">
        <v>906</v>
      </c>
      <c r="B36" s="40" t="s">
        <v>887</v>
      </c>
      <c r="C36" s="34"/>
      <c r="D36" s="34"/>
      <c r="E36" s="34"/>
    </row>
    <row r="37" spans="1:5" s="93" customFormat="1" x14ac:dyDescent="0.2">
      <c r="A37" s="39" t="s">
        <v>907</v>
      </c>
      <c r="B37" s="40" t="s">
        <v>2713</v>
      </c>
      <c r="C37" s="41"/>
      <c r="D37" s="34"/>
      <c r="E37" s="34"/>
    </row>
    <row r="38" spans="1:5" s="93" customFormat="1" x14ac:dyDescent="0.2">
      <c r="A38" s="39" t="s">
        <v>908</v>
      </c>
      <c r="B38" s="40" t="s">
        <v>2714</v>
      </c>
      <c r="C38" s="34"/>
      <c r="D38" s="34"/>
      <c r="E38" s="34"/>
    </row>
    <row r="39" spans="1:5" s="93" customFormat="1" x14ac:dyDescent="0.2">
      <c r="A39" s="39" t="s">
        <v>925</v>
      </c>
      <c r="B39" s="40" t="s">
        <v>2711</v>
      </c>
      <c r="C39" s="34"/>
      <c r="D39" s="34"/>
      <c r="E39" s="34"/>
    </row>
    <row r="40" spans="1:5" s="93" customFormat="1" x14ac:dyDescent="0.2">
      <c r="A40" s="39" t="s">
        <v>926</v>
      </c>
      <c r="B40" s="40" t="s">
        <v>2712</v>
      </c>
      <c r="C40" s="34"/>
      <c r="D40" s="34"/>
      <c r="E40" s="34"/>
    </row>
    <row r="41" spans="1:5" s="93" customFormat="1" x14ac:dyDescent="0.2">
      <c r="A41" s="39" t="s">
        <v>957</v>
      </c>
      <c r="B41" s="40" t="s">
        <v>2715</v>
      </c>
      <c r="C41" s="34"/>
      <c r="D41" s="34"/>
      <c r="E41" s="34"/>
    </row>
    <row r="42" spans="1:5" s="93" customFormat="1" x14ac:dyDescent="0.2">
      <c r="A42" s="39" t="s">
        <v>959</v>
      </c>
      <c r="B42" s="40" t="s">
        <v>2716</v>
      </c>
      <c r="C42" s="34"/>
      <c r="D42" s="34"/>
      <c r="E42" s="34"/>
    </row>
    <row r="43" spans="1:5" s="93" customFormat="1" x14ac:dyDescent="0.2">
      <c r="A43" s="39"/>
      <c r="B43" s="40"/>
      <c r="C43" s="34"/>
      <c r="D43" s="34"/>
      <c r="E43" s="34"/>
    </row>
    <row r="44" spans="1:5" s="93" customFormat="1" x14ac:dyDescent="0.2">
      <c r="A44" s="39"/>
      <c r="B44" s="40"/>
      <c r="C44" s="34"/>
      <c r="D44" s="34"/>
      <c r="E44" s="34"/>
    </row>
    <row r="45" spans="1:5" s="93" customFormat="1" ht="75.75" x14ac:dyDescent="0.25">
      <c r="A45" s="9" t="s">
        <v>569</v>
      </c>
      <c r="B45" s="57"/>
      <c r="C45" s="34" t="s">
        <v>4604</v>
      </c>
      <c r="D45" s="42"/>
      <c r="E45" s="34" t="s">
        <v>2808</v>
      </c>
    </row>
    <row r="46" spans="1:5" s="93" customFormat="1" x14ac:dyDescent="0.2">
      <c r="A46" s="231" t="s">
        <v>1002</v>
      </c>
      <c r="B46" s="207" t="s">
        <v>2803</v>
      </c>
      <c r="C46" s="34"/>
      <c r="D46" s="41"/>
      <c r="E46" s="34"/>
    </row>
    <row r="47" spans="1:5" s="93" customFormat="1" x14ac:dyDescent="0.2">
      <c r="A47" s="231" t="s">
        <v>1003</v>
      </c>
      <c r="B47" s="207" t="s">
        <v>2804</v>
      </c>
      <c r="C47" s="41"/>
      <c r="D47" s="42"/>
      <c r="E47" s="34"/>
    </row>
    <row r="48" spans="1:5" s="93" customFormat="1" x14ac:dyDescent="0.2">
      <c r="A48" s="231" t="s">
        <v>1004</v>
      </c>
      <c r="B48" s="40" t="s">
        <v>2756</v>
      </c>
      <c r="C48" s="34"/>
      <c r="D48" s="42"/>
      <c r="E48" s="34"/>
    </row>
    <row r="49" spans="1:5" s="93" customFormat="1" x14ac:dyDescent="0.2">
      <c r="A49" s="231" t="s">
        <v>1005</v>
      </c>
      <c r="B49" s="64" t="s">
        <v>2805</v>
      </c>
      <c r="C49" s="34"/>
      <c r="D49" s="34"/>
      <c r="E49" s="34"/>
    </row>
    <row r="50" spans="1:5" s="93" customFormat="1" x14ac:dyDescent="0.2">
      <c r="A50" s="231" t="s">
        <v>1006</v>
      </c>
      <c r="B50" s="207" t="s">
        <v>2806</v>
      </c>
      <c r="C50" s="34"/>
      <c r="D50" s="34"/>
      <c r="E50" s="34"/>
    </row>
    <row r="51" spans="1:5" s="93" customFormat="1" x14ac:dyDescent="0.2">
      <c r="A51" s="231" t="s">
        <v>1007</v>
      </c>
      <c r="B51" s="64" t="s">
        <v>2754</v>
      </c>
      <c r="C51" s="34"/>
      <c r="D51" s="34"/>
      <c r="E51" s="34"/>
    </row>
    <row r="52" spans="1:5" s="93" customFormat="1" x14ac:dyDescent="0.2">
      <c r="A52" s="231" t="s">
        <v>1008</v>
      </c>
      <c r="B52" s="64" t="s">
        <v>2764</v>
      </c>
      <c r="C52" s="34"/>
      <c r="D52" s="34"/>
      <c r="E52" s="34"/>
    </row>
    <row r="53" spans="1:5" s="93" customFormat="1" x14ac:dyDescent="0.2">
      <c r="A53" s="231" t="s">
        <v>1009</v>
      </c>
      <c r="B53" s="232" t="s">
        <v>2765</v>
      </c>
      <c r="C53" s="34"/>
      <c r="D53" s="34"/>
      <c r="E53" s="34"/>
    </row>
    <row r="54" spans="1:5" s="93" customFormat="1" x14ac:dyDescent="0.2">
      <c r="A54" s="231" t="s">
        <v>1010</v>
      </c>
      <c r="B54" s="232" t="s">
        <v>2807</v>
      </c>
      <c r="C54" s="34"/>
      <c r="D54" s="34"/>
      <c r="E54" s="34"/>
    </row>
    <row r="55" spans="1:5" s="93" customFormat="1" x14ac:dyDescent="0.2">
      <c r="A55" s="231" t="s">
        <v>963</v>
      </c>
      <c r="B55" s="232" t="s">
        <v>2755</v>
      </c>
      <c r="C55" s="34"/>
      <c r="D55" s="34"/>
      <c r="E55" s="34"/>
    </row>
    <row r="56" spans="1:5" s="93" customFormat="1" x14ac:dyDescent="0.2">
      <c r="A56" s="231" t="s">
        <v>935</v>
      </c>
      <c r="B56" s="64" t="s">
        <v>1426</v>
      </c>
      <c r="C56" s="34"/>
      <c r="D56" s="34"/>
      <c r="E56" s="34"/>
    </row>
    <row r="57" spans="1:5" s="93" customFormat="1" x14ac:dyDescent="0.2">
      <c r="A57" s="231" t="s">
        <v>966</v>
      </c>
      <c r="B57" s="64" t="s">
        <v>2751</v>
      </c>
      <c r="C57" s="34"/>
      <c r="D57" s="34"/>
      <c r="E57" s="34"/>
    </row>
    <row r="58" spans="1:5" s="93" customFormat="1" x14ac:dyDescent="0.2">
      <c r="A58" s="231" t="s">
        <v>968</v>
      </c>
      <c r="B58" s="232" t="s">
        <v>887</v>
      </c>
      <c r="C58" s="34"/>
      <c r="D58" s="34"/>
      <c r="E58" s="34"/>
    </row>
    <row r="59" spans="1:5" s="93" customFormat="1" x14ac:dyDescent="0.2">
      <c r="A59" s="231"/>
      <c r="B59" s="232"/>
      <c r="C59" s="34"/>
      <c r="D59" s="34"/>
      <c r="E59" s="34"/>
    </row>
    <row r="60" spans="1:5" s="93" customFormat="1" x14ac:dyDescent="0.2">
      <c r="A60" s="39"/>
      <c r="B60" s="40"/>
      <c r="C60" s="34"/>
      <c r="D60" s="34"/>
      <c r="E60" s="34"/>
    </row>
    <row r="61" spans="1:5" s="93" customFormat="1" ht="75.75" x14ac:dyDescent="0.25">
      <c r="A61" s="9" t="s">
        <v>570</v>
      </c>
      <c r="B61" s="42"/>
      <c r="C61" s="34" t="s">
        <v>4604</v>
      </c>
      <c r="D61" s="46" t="s">
        <v>37</v>
      </c>
      <c r="E61" s="34" t="s">
        <v>2808</v>
      </c>
    </row>
    <row r="62" spans="1:5" s="93" customFormat="1" x14ac:dyDescent="0.2">
      <c r="A62" s="231" t="s">
        <v>1002</v>
      </c>
      <c r="B62" s="207" t="s">
        <v>2803</v>
      </c>
      <c r="C62" s="34"/>
      <c r="D62" s="41"/>
      <c r="E62" s="34"/>
    </row>
    <row r="63" spans="1:5" s="93" customFormat="1" x14ac:dyDescent="0.2">
      <c r="A63" s="231" t="s">
        <v>1003</v>
      </c>
      <c r="B63" s="232" t="s">
        <v>2804</v>
      </c>
      <c r="C63" s="41"/>
      <c r="D63" s="41"/>
      <c r="E63" s="34"/>
    </row>
    <row r="64" spans="1:5" s="93" customFormat="1" x14ac:dyDescent="0.2">
      <c r="A64" s="231" t="s">
        <v>1004</v>
      </c>
      <c r="B64" s="40" t="s">
        <v>2756</v>
      </c>
      <c r="C64" s="34"/>
      <c r="D64" s="42"/>
      <c r="E64" s="42"/>
    </row>
    <row r="65" spans="1:8" s="93" customFormat="1" x14ac:dyDescent="0.2">
      <c r="A65" s="231" t="s">
        <v>1005</v>
      </c>
      <c r="B65" s="64" t="s">
        <v>2805</v>
      </c>
      <c r="C65" s="34"/>
      <c r="D65" s="34"/>
      <c r="E65" s="34"/>
    </row>
    <row r="66" spans="1:8" s="93" customFormat="1" x14ac:dyDescent="0.2">
      <c r="A66" s="231" t="s">
        <v>1006</v>
      </c>
      <c r="B66" s="207" t="s">
        <v>2806</v>
      </c>
      <c r="C66" s="34"/>
      <c r="D66" s="41"/>
      <c r="E66" s="41"/>
    </row>
    <row r="67" spans="1:8" s="93" customFormat="1" x14ac:dyDescent="0.2">
      <c r="A67" s="231" t="s">
        <v>1007</v>
      </c>
      <c r="B67" s="64" t="s">
        <v>2754</v>
      </c>
      <c r="C67" s="34"/>
      <c r="D67" s="34"/>
      <c r="E67" s="34"/>
    </row>
    <row r="68" spans="1:8" s="93" customFormat="1" x14ac:dyDescent="0.2">
      <c r="A68" s="231" t="s">
        <v>1008</v>
      </c>
      <c r="B68" s="64" t="s">
        <v>2764</v>
      </c>
      <c r="C68" s="34"/>
      <c r="D68" s="34"/>
      <c r="E68" s="34"/>
    </row>
    <row r="69" spans="1:8" s="93" customFormat="1" x14ac:dyDescent="0.2">
      <c r="A69" s="231" t="s">
        <v>1009</v>
      </c>
      <c r="B69" s="232" t="s">
        <v>2765</v>
      </c>
      <c r="C69" s="34"/>
      <c r="D69" s="34"/>
      <c r="E69" s="34"/>
    </row>
    <row r="70" spans="1:8" s="93" customFormat="1" x14ac:dyDescent="0.2">
      <c r="A70" s="231" t="s">
        <v>1010</v>
      </c>
      <c r="B70" s="232" t="s">
        <v>2807</v>
      </c>
      <c r="C70" s="34"/>
      <c r="D70" s="34"/>
      <c r="E70" s="34"/>
    </row>
    <row r="71" spans="1:8" s="93" customFormat="1" x14ac:dyDescent="0.2">
      <c r="A71" s="231" t="s">
        <v>963</v>
      </c>
      <c r="B71" s="232" t="s">
        <v>2755</v>
      </c>
      <c r="C71" s="34"/>
      <c r="D71" s="34"/>
      <c r="E71" s="34"/>
    </row>
    <row r="72" spans="1:8" s="93" customFormat="1" x14ac:dyDescent="0.2">
      <c r="A72" s="231" t="s">
        <v>935</v>
      </c>
      <c r="B72" s="64" t="s">
        <v>1426</v>
      </c>
      <c r="C72" s="34"/>
      <c r="D72" s="34"/>
      <c r="E72" s="34"/>
    </row>
    <row r="73" spans="1:8" s="93" customFormat="1" x14ac:dyDescent="0.2">
      <c r="A73" s="231" t="s">
        <v>966</v>
      </c>
      <c r="B73" s="64" t="s">
        <v>2751</v>
      </c>
      <c r="C73" s="34"/>
      <c r="D73" s="34"/>
      <c r="E73" s="34"/>
    </row>
    <row r="74" spans="1:8" s="93" customFormat="1" x14ac:dyDescent="0.2">
      <c r="A74" s="231" t="s">
        <v>968</v>
      </c>
      <c r="B74" s="232" t="s">
        <v>887</v>
      </c>
      <c r="C74" s="34"/>
      <c r="D74" s="34"/>
      <c r="E74" s="34"/>
    </row>
    <row r="75" spans="1:8" s="93" customFormat="1" ht="15" customHeight="1" x14ac:dyDescent="0.2">
      <c r="A75" s="42"/>
      <c r="B75" s="42"/>
      <c r="C75" s="42"/>
      <c r="D75" s="42"/>
      <c r="E75" s="42"/>
    </row>
    <row r="76" spans="1:8" s="93" customFormat="1" x14ac:dyDescent="0.2">
      <c r="A76" s="62"/>
      <c r="B76" s="164"/>
      <c r="C76" s="34"/>
      <c r="D76" s="34"/>
      <c r="E76" s="34"/>
    </row>
    <row r="77" spans="1:8" s="93" customFormat="1" ht="16.5" thickBot="1" x14ac:dyDescent="0.3">
      <c r="A77" s="308" t="s">
        <v>2809</v>
      </c>
      <c r="B77" s="308"/>
      <c r="C77" s="308"/>
      <c r="D77" s="308"/>
      <c r="E77" s="308"/>
      <c r="F77" s="308"/>
      <c r="G77" s="308"/>
      <c r="H77" s="308"/>
    </row>
    <row r="78" spans="1:8" s="93" customFormat="1" ht="61.5" thickTop="1" x14ac:dyDescent="0.25">
      <c r="A78" s="9" t="s">
        <v>571</v>
      </c>
      <c r="B78" s="57"/>
      <c r="C78" s="34" t="s">
        <v>2814</v>
      </c>
      <c r="D78" s="46" t="s">
        <v>35</v>
      </c>
      <c r="E78" s="46" t="s">
        <v>2810</v>
      </c>
    </row>
    <row r="79" spans="1:8" s="93" customFormat="1" x14ac:dyDescent="0.2">
      <c r="A79" s="39" t="s">
        <v>906</v>
      </c>
      <c r="B79" s="40" t="s">
        <v>887</v>
      </c>
      <c r="C79" s="34"/>
      <c r="D79" s="46"/>
      <c r="E79" s="34"/>
    </row>
    <row r="80" spans="1:8" s="93" customFormat="1" x14ac:dyDescent="0.2">
      <c r="A80" s="39" t="s">
        <v>907</v>
      </c>
      <c r="B80" s="40" t="s">
        <v>2811</v>
      </c>
      <c r="C80" s="41"/>
      <c r="D80" s="34"/>
      <c r="E80" s="34"/>
    </row>
    <row r="81" spans="1:5" s="93" customFormat="1" x14ac:dyDescent="0.2">
      <c r="A81" s="39" t="s">
        <v>908</v>
      </c>
      <c r="B81" s="40" t="s">
        <v>2812</v>
      </c>
      <c r="C81" s="34"/>
      <c r="D81" s="34"/>
      <c r="E81" s="34"/>
    </row>
    <row r="82" spans="1:5" s="93" customFormat="1" x14ac:dyDescent="0.2">
      <c r="A82" s="39" t="s">
        <v>925</v>
      </c>
      <c r="B82" s="40" t="s">
        <v>2813</v>
      </c>
      <c r="C82" s="34"/>
      <c r="D82" s="34"/>
      <c r="E82" s="34"/>
    </row>
    <row r="83" spans="1:5" s="93" customFormat="1" x14ac:dyDescent="0.2">
      <c r="A83" s="39"/>
      <c r="B83" s="40"/>
      <c r="C83" s="34"/>
      <c r="D83" s="34"/>
      <c r="E83" s="34"/>
    </row>
    <row r="84" spans="1:5" s="93" customFormat="1" x14ac:dyDescent="0.2">
      <c r="A84" s="39"/>
      <c r="B84" s="40"/>
      <c r="C84" s="34"/>
      <c r="D84" s="34"/>
      <c r="E84" s="34"/>
    </row>
    <row r="85" spans="1:5" s="93" customFormat="1" ht="75.75" x14ac:dyDescent="0.25">
      <c r="A85" s="9" t="s">
        <v>572</v>
      </c>
      <c r="B85" s="57"/>
      <c r="C85" s="34" t="s">
        <v>4605</v>
      </c>
      <c r="D85" s="46" t="s">
        <v>35</v>
      </c>
      <c r="E85" s="46" t="s">
        <v>2810</v>
      </c>
    </row>
    <row r="86" spans="1:5" s="93" customFormat="1" ht="90" x14ac:dyDescent="0.2">
      <c r="A86" s="39" t="s">
        <v>906</v>
      </c>
      <c r="B86" s="64" t="s">
        <v>887</v>
      </c>
      <c r="C86" s="34"/>
      <c r="D86" s="46" t="s">
        <v>32</v>
      </c>
      <c r="E86" s="46" t="s">
        <v>4606</v>
      </c>
    </row>
    <row r="87" spans="1:5" s="93" customFormat="1" x14ac:dyDescent="0.2">
      <c r="A87" s="39" t="s">
        <v>907</v>
      </c>
      <c r="B87" s="40" t="s">
        <v>2762</v>
      </c>
      <c r="C87" s="41"/>
      <c r="D87" s="34"/>
      <c r="E87" s="34"/>
    </row>
    <row r="88" spans="1:5" s="93" customFormat="1" x14ac:dyDescent="0.2">
      <c r="A88" s="39" t="s">
        <v>908</v>
      </c>
      <c r="B88" s="164" t="s">
        <v>2763</v>
      </c>
      <c r="C88" s="34"/>
      <c r="D88" s="34"/>
      <c r="E88" s="34"/>
    </row>
    <row r="89" spans="1:5" s="93" customFormat="1" x14ac:dyDescent="0.2">
      <c r="A89" s="39" t="s">
        <v>925</v>
      </c>
      <c r="B89" s="40" t="s">
        <v>2754</v>
      </c>
      <c r="C89" s="67"/>
      <c r="D89" s="34"/>
      <c r="E89" s="34"/>
    </row>
    <row r="90" spans="1:5" s="93" customFormat="1" x14ac:dyDescent="0.2">
      <c r="A90" s="39" t="s">
        <v>926</v>
      </c>
      <c r="B90" s="40" t="s">
        <v>2764</v>
      </c>
      <c r="C90" s="34"/>
      <c r="D90" s="34"/>
      <c r="E90" s="34"/>
    </row>
    <row r="91" spans="1:5" s="93" customFormat="1" x14ac:dyDescent="0.2">
      <c r="A91" s="39" t="s">
        <v>957</v>
      </c>
      <c r="B91" s="164" t="s">
        <v>2765</v>
      </c>
      <c r="C91" s="34"/>
      <c r="D91" s="34"/>
      <c r="E91" s="34"/>
    </row>
    <row r="92" spans="1:5" s="93" customFormat="1" x14ac:dyDescent="0.2">
      <c r="A92" s="39" t="s">
        <v>959</v>
      </c>
      <c r="B92" s="164" t="s">
        <v>4396</v>
      </c>
      <c r="C92" s="34"/>
      <c r="D92" s="34"/>
      <c r="E92" s="34"/>
    </row>
    <row r="93" spans="1:5" s="93" customFormat="1" x14ac:dyDescent="0.2">
      <c r="A93" s="39" t="s">
        <v>1102</v>
      </c>
      <c r="B93" s="40" t="s">
        <v>2755</v>
      </c>
      <c r="C93" s="42"/>
      <c r="D93" s="34"/>
      <c r="E93" s="34"/>
    </row>
    <row r="94" spans="1:5" s="93" customFormat="1" x14ac:dyDescent="0.2">
      <c r="A94" s="39" t="s">
        <v>999</v>
      </c>
      <c r="B94" s="40" t="s">
        <v>1426</v>
      </c>
      <c r="C94" s="42"/>
      <c r="D94" s="34"/>
      <c r="E94" s="34"/>
    </row>
    <row r="95" spans="1:5" s="93" customFormat="1" x14ac:dyDescent="0.2">
      <c r="A95" s="39" t="s">
        <v>981</v>
      </c>
      <c r="B95" s="64" t="s">
        <v>2751</v>
      </c>
      <c r="C95" s="42"/>
      <c r="D95" s="34"/>
      <c r="E95" s="34"/>
    </row>
    <row r="96" spans="1:5" s="93" customFormat="1" x14ac:dyDescent="0.2">
      <c r="A96" s="42"/>
      <c r="B96" s="42"/>
      <c r="C96" s="34"/>
      <c r="D96" s="34"/>
      <c r="E96" s="34"/>
    </row>
    <row r="97" spans="1:5" s="93" customFormat="1" x14ac:dyDescent="0.2">
      <c r="A97" s="42"/>
      <c r="B97" s="42"/>
      <c r="C97" s="34"/>
      <c r="D97" s="34"/>
      <c r="E97" s="34"/>
    </row>
    <row r="98" spans="1:5" s="93" customFormat="1" ht="75.75" x14ac:dyDescent="0.25">
      <c r="A98" s="9" t="s">
        <v>4607</v>
      </c>
      <c r="B98" s="57"/>
      <c r="C98" s="34" t="s">
        <v>4608</v>
      </c>
      <c r="D98" s="46" t="s">
        <v>35</v>
      </c>
      <c r="E98" s="46" t="s">
        <v>2810</v>
      </c>
    </row>
    <row r="99" spans="1:5" s="93" customFormat="1" ht="90" x14ac:dyDescent="0.2">
      <c r="A99" s="39" t="s">
        <v>1002</v>
      </c>
      <c r="B99" s="40" t="s">
        <v>2762</v>
      </c>
      <c r="C99" s="46"/>
      <c r="D99" s="46" t="s">
        <v>32</v>
      </c>
      <c r="E99" s="46" t="s">
        <v>4606</v>
      </c>
    </row>
    <row r="100" spans="1:5" s="93" customFormat="1" ht="45" x14ac:dyDescent="0.2">
      <c r="A100" s="39" t="s">
        <v>1003</v>
      </c>
      <c r="B100" s="40" t="s">
        <v>2763</v>
      </c>
      <c r="C100" s="46"/>
      <c r="D100" s="46" t="s">
        <v>24</v>
      </c>
      <c r="E100" s="46" t="s">
        <v>4043</v>
      </c>
    </row>
    <row r="101" spans="1:5" s="93" customFormat="1" x14ac:dyDescent="0.2">
      <c r="A101" s="39" t="s">
        <v>1004</v>
      </c>
      <c r="B101" s="40" t="s">
        <v>2754</v>
      </c>
      <c r="C101" s="46"/>
      <c r="D101" s="42"/>
      <c r="E101" s="42"/>
    </row>
    <row r="102" spans="1:5" s="93" customFormat="1" x14ac:dyDescent="0.2">
      <c r="A102" s="39" t="s">
        <v>1005</v>
      </c>
      <c r="B102" s="40" t="s">
        <v>2764</v>
      </c>
      <c r="C102" s="46"/>
      <c r="D102" s="42"/>
      <c r="E102" s="42"/>
    </row>
    <row r="103" spans="1:5" s="93" customFormat="1" x14ac:dyDescent="0.2">
      <c r="A103" s="63" t="s">
        <v>1006</v>
      </c>
      <c r="B103" s="40" t="s">
        <v>2765</v>
      </c>
      <c r="C103" s="46"/>
      <c r="D103" s="42"/>
      <c r="E103" s="42"/>
    </row>
    <row r="104" spans="1:5" s="93" customFormat="1" x14ac:dyDescent="0.2">
      <c r="A104" s="102" t="s">
        <v>1007</v>
      </c>
      <c r="B104" s="164" t="s">
        <v>4396</v>
      </c>
      <c r="C104" s="46"/>
      <c r="D104" s="42"/>
      <c r="E104" s="42"/>
    </row>
    <row r="105" spans="1:5" s="93" customFormat="1" x14ac:dyDescent="0.2">
      <c r="A105" s="102" t="s">
        <v>1008</v>
      </c>
      <c r="B105" s="40" t="s">
        <v>2755</v>
      </c>
      <c r="C105" s="46"/>
      <c r="D105" s="42"/>
      <c r="E105" s="42"/>
    </row>
    <row r="106" spans="1:5" s="93" customFormat="1" x14ac:dyDescent="0.2">
      <c r="A106" s="102" t="s">
        <v>1009</v>
      </c>
      <c r="B106" s="40" t="s">
        <v>1426</v>
      </c>
      <c r="C106" s="46"/>
      <c r="D106" s="42"/>
      <c r="E106" s="42"/>
    </row>
    <row r="107" spans="1:5" s="93" customFormat="1" x14ac:dyDescent="0.2">
      <c r="A107" s="63" t="s">
        <v>1010</v>
      </c>
      <c r="B107" s="64" t="s">
        <v>2751</v>
      </c>
      <c r="C107" s="46"/>
      <c r="D107" s="42"/>
      <c r="E107" s="42"/>
    </row>
    <row r="108" spans="1:5" s="93" customFormat="1" x14ac:dyDescent="0.2">
      <c r="A108" s="63" t="s">
        <v>963</v>
      </c>
      <c r="B108" s="64" t="s">
        <v>887</v>
      </c>
      <c r="C108" s="46"/>
      <c r="D108" s="42"/>
      <c r="E108" s="42"/>
    </row>
    <row r="109" spans="1:5" s="93" customFormat="1" x14ac:dyDescent="0.2">
      <c r="A109" s="42"/>
      <c r="B109" s="42"/>
      <c r="C109" s="46"/>
      <c r="D109" s="42"/>
      <c r="E109" s="42"/>
    </row>
    <row r="110" spans="1:5" s="93" customFormat="1" x14ac:dyDescent="0.2">
      <c r="A110" s="42"/>
      <c r="B110" s="42"/>
      <c r="C110" s="46"/>
      <c r="D110" s="42"/>
      <c r="E110" s="42"/>
    </row>
    <row r="111" spans="1:5" s="93" customFormat="1" ht="60.75" x14ac:dyDescent="0.25">
      <c r="A111" s="9" t="s">
        <v>573</v>
      </c>
      <c r="B111" s="155"/>
      <c r="C111" s="34" t="s">
        <v>2814</v>
      </c>
      <c r="D111" s="46" t="s">
        <v>35</v>
      </c>
      <c r="E111" s="46" t="s">
        <v>2810</v>
      </c>
    </row>
    <row r="112" spans="1:5" s="93" customFormat="1" ht="90" x14ac:dyDescent="0.2">
      <c r="A112" s="63" t="s">
        <v>934</v>
      </c>
      <c r="B112" s="64" t="s">
        <v>887</v>
      </c>
      <c r="C112" s="34"/>
      <c r="D112" s="34" t="s">
        <v>32</v>
      </c>
      <c r="E112" s="34" t="s">
        <v>2815</v>
      </c>
    </row>
    <row r="113" spans="1:5" s="93" customFormat="1" x14ac:dyDescent="0.2">
      <c r="A113" s="63" t="s">
        <v>1002</v>
      </c>
      <c r="B113" s="64" t="s">
        <v>2816</v>
      </c>
      <c r="C113" s="41"/>
      <c r="D113" s="34"/>
      <c r="E113" s="34"/>
    </row>
    <row r="114" spans="1:5" s="93" customFormat="1" x14ac:dyDescent="0.2">
      <c r="A114" s="63" t="s">
        <v>1003</v>
      </c>
      <c r="B114" s="64" t="s">
        <v>4916</v>
      </c>
      <c r="C114" s="34"/>
      <c r="D114" s="34"/>
      <c r="E114" s="34"/>
    </row>
    <row r="115" spans="1:5" s="93" customFormat="1" x14ac:dyDescent="0.2">
      <c r="A115" s="63" t="s">
        <v>1004</v>
      </c>
      <c r="B115" s="64" t="s">
        <v>2817</v>
      </c>
      <c r="C115" s="34"/>
      <c r="D115" s="34"/>
      <c r="E115" s="34"/>
    </row>
    <row r="116" spans="1:5" s="93" customFormat="1" x14ac:dyDescent="0.2">
      <c r="A116" s="63" t="s">
        <v>1005</v>
      </c>
      <c r="B116" s="64" t="s">
        <v>2818</v>
      </c>
      <c r="C116" s="34"/>
      <c r="D116" s="34"/>
      <c r="E116" s="34"/>
    </row>
    <row r="117" spans="1:5" s="93" customFormat="1" x14ac:dyDescent="0.2">
      <c r="A117" s="63" t="s">
        <v>1006</v>
      </c>
      <c r="B117" s="64" t="s">
        <v>2819</v>
      </c>
      <c r="C117" s="34"/>
      <c r="D117" s="34"/>
      <c r="E117" s="34"/>
    </row>
    <row r="118" spans="1:5" s="93" customFormat="1" x14ac:dyDescent="0.2">
      <c r="A118" s="63" t="s">
        <v>1007</v>
      </c>
      <c r="B118" s="64" t="s">
        <v>2820</v>
      </c>
      <c r="C118" s="34"/>
      <c r="D118" s="34"/>
      <c r="E118" s="34"/>
    </row>
    <row r="119" spans="1:5" s="93" customFormat="1" x14ac:dyDescent="0.2">
      <c r="A119" s="63" t="s">
        <v>1008</v>
      </c>
      <c r="B119" s="64" t="s">
        <v>2821</v>
      </c>
      <c r="C119" s="34"/>
      <c r="D119" s="34"/>
      <c r="E119" s="34"/>
    </row>
    <row r="120" spans="1:5" s="93" customFormat="1" x14ac:dyDescent="0.2">
      <c r="A120" s="63" t="s">
        <v>1009</v>
      </c>
      <c r="B120" s="64" t="s">
        <v>2802</v>
      </c>
      <c r="C120" s="34"/>
      <c r="D120" s="34"/>
      <c r="E120" s="34"/>
    </row>
    <row r="121" spans="1:5" s="93" customFormat="1" x14ac:dyDescent="0.2">
      <c r="A121" s="63" t="s">
        <v>1010</v>
      </c>
      <c r="B121" s="64" t="s">
        <v>2822</v>
      </c>
      <c r="C121" s="34"/>
      <c r="D121" s="34"/>
      <c r="E121" s="34"/>
    </row>
    <row r="122" spans="1:5" s="93" customFormat="1" x14ac:dyDescent="0.2">
      <c r="A122" s="63" t="s">
        <v>963</v>
      </c>
      <c r="B122" s="64" t="s">
        <v>2823</v>
      </c>
      <c r="C122" s="34"/>
      <c r="D122" s="34"/>
      <c r="E122" s="34"/>
    </row>
    <row r="123" spans="1:5" s="93" customFormat="1" x14ac:dyDescent="0.2">
      <c r="A123" s="63" t="s">
        <v>935</v>
      </c>
      <c r="B123" s="64" t="s">
        <v>2827</v>
      </c>
      <c r="C123" s="34"/>
      <c r="D123" s="34"/>
      <c r="E123" s="34"/>
    </row>
    <row r="124" spans="1:5" s="93" customFormat="1" x14ac:dyDescent="0.2">
      <c r="A124" s="63" t="s">
        <v>966</v>
      </c>
      <c r="B124" s="64" t="s">
        <v>2824</v>
      </c>
      <c r="C124" s="34"/>
      <c r="D124" s="34"/>
      <c r="E124" s="34"/>
    </row>
    <row r="125" spans="1:5" s="93" customFormat="1" x14ac:dyDescent="0.2">
      <c r="A125" s="231" t="s">
        <v>968</v>
      </c>
      <c r="B125" s="233" t="s">
        <v>2650</v>
      </c>
      <c r="C125" s="34"/>
      <c r="D125" s="34"/>
      <c r="E125" s="34"/>
    </row>
    <row r="126" spans="1:5" s="93" customFormat="1" x14ac:dyDescent="0.2">
      <c r="A126" s="63" t="s">
        <v>970</v>
      </c>
      <c r="B126" s="233" t="s">
        <v>4416</v>
      </c>
      <c r="C126" s="34"/>
      <c r="D126" s="34"/>
      <c r="E126" s="34"/>
    </row>
    <row r="127" spans="1:5" s="93" customFormat="1" x14ac:dyDescent="0.2">
      <c r="A127" s="63" t="s">
        <v>972</v>
      </c>
      <c r="B127" s="64" t="s">
        <v>4417</v>
      </c>
      <c r="C127" s="34"/>
      <c r="D127" s="34"/>
      <c r="E127" s="34"/>
    </row>
    <row r="128" spans="1:5" s="93" customFormat="1" x14ac:dyDescent="0.2">
      <c r="A128" s="42">
        <v>16</v>
      </c>
      <c r="B128" s="64" t="s">
        <v>2751</v>
      </c>
      <c r="C128" s="34"/>
      <c r="D128" s="34"/>
      <c r="E128" s="34"/>
    </row>
    <row r="129" spans="1:5" s="93" customFormat="1" x14ac:dyDescent="0.2">
      <c r="A129" s="42"/>
      <c r="B129" s="56"/>
      <c r="C129" s="34"/>
      <c r="D129" s="34"/>
      <c r="E129" s="34"/>
    </row>
    <row r="130" spans="1:5" s="93" customFormat="1" x14ac:dyDescent="0.2">
      <c r="A130" s="42"/>
      <c r="B130" s="56"/>
      <c r="C130" s="34"/>
      <c r="D130" s="34"/>
      <c r="E130" s="34"/>
    </row>
    <row r="131" spans="1:5" s="93" customFormat="1" ht="60.75" x14ac:dyDescent="0.25">
      <c r="A131" s="9" t="s">
        <v>4418</v>
      </c>
      <c r="B131" s="155"/>
      <c r="C131" s="34" t="s">
        <v>2814</v>
      </c>
      <c r="D131" s="46" t="s">
        <v>35</v>
      </c>
      <c r="E131" s="46" t="s">
        <v>2810</v>
      </c>
    </row>
    <row r="132" spans="1:5" s="93" customFormat="1" ht="90" x14ac:dyDescent="0.2">
      <c r="A132" s="63" t="s">
        <v>1002</v>
      </c>
      <c r="B132" s="64" t="s">
        <v>2816</v>
      </c>
      <c r="C132" s="34"/>
      <c r="D132" s="34" t="s">
        <v>32</v>
      </c>
      <c r="E132" s="34" t="s">
        <v>2815</v>
      </c>
    </row>
    <row r="133" spans="1:5" s="93" customFormat="1" ht="45" x14ac:dyDescent="0.2">
      <c r="A133" s="63" t="s">
        <v>1003</v>
      </c>
      <c r="B133" s="64" t="s">
        <v>4916</v>
      </c>
      <c r="C133" s="41"/>
      <c r="D133" s="34" t="s">
        <v>888</v>
      </c>
      <c r="E133" s="34" t="s">
        <v>2825</v>
      </c>
    </row>
    <row r="134" spans="1:5" s="93" customFormat="1" x14ac:dyDescent="0.2">
      <c r="A134" s="63" t="s">
        <v>1004</v>
      </c>
      <c r="B134" s="64" t="s">
        <v>2817</v>
      </c>
      <c r="C134" s="34"/>
      <c r="D134" s="42"/>
      <c r="E134" s="42"/>
    </row>
    <row r="135" spans="1:5" s="93" customFormat="1" x14ac:dyDescent="0.2">
      <c r="A135" s="63" t="s">
        <v>1005</v>
      </c>
      <c r="B135" s="64" t="s">
        <v>2818</v>
      </c>
      <c r="C135" s="34"/>
      <c r="D135" s="34"/>
      <c r="E135" s="42"/>
    </row>
    <row r="136" spans="1:5" s="93" customFormat="1" x14ac:dyDescent="0.2">
      <c r="A136" s="63" t="s">
        <v>1006</v>
      </c>
      <c r="B136" s="64" t="s">
        <v>2819</v>
      </c>
      <c r="C136" s="34"/>
      <c r="D136" s="34"/>
      <c r="E136" s="34"/>
    </row>
    <row r="137" spans="1:5" s="93" customFormat="1" x14ac:dyDescent="0.2">
      <c r="A137" s="63" t="s">
        <v>1007</v>
      </c>
      <c r="B137" s="64" t="s">
        <v>2820</v>
      </c>
      <c r="C137" s="34"/>
      <c r="D137" s="34"/>
      <c r="E137" s="34"/>
    </row>
    <row r="138" spans="1:5" s="93" customFormat="1" x14ac:dyDescent="0.2">
      <c r="A138" s="63" t="s">
        <v>1008</v>
      </c>
      <c r="B138" s="64" t="s">
        <v>2826</v>
      </c>
      <c r="C138" s="34"/>
      <c r="D138" s="34"/>
      <c r="E138" s="34"/>
    </row>
    <row r="139" spans="1:5" s="93" customFormat="1" x14ac:dyDescent="0.2">
      <c r="A139" s="63" t="s">
        <v>1009</v>
      </c>
      <c r="B139" s="64" t="s">
        <v>2802</v>
      </c>
      <c r="C139" s="34"/>
      <c r="D139" s="34"/>
      <c r="E139" s="34"/>
    </row>
    <row r="140" spans="1:5" s="93" customFormat="1" x14ac:dyDescent="0.2">
      <c r="A140" s="63" t="s">
        <v>1010</v>
      </c>
      <c r="B140" s="64" t="s">
        <v>2822</v>
      </c>
      <c r="C140" s="34"/>
      <c r="D140" s="34"/>
      <c r="E140" s="34"/>
    </row>
    <row r="141" spans="1:5" s="93" customFormat="1" x14ac:dyDescent="0.2">
      <c r="A141" s="63" t="s">
        <v>963</v>
      </c>
      <c r="B141" s="64" t="s">
        <v>2823</v>
      </c>
      <c r="C141" s="34"/>
      <c r="D141" s="34"/>
      <c r="E141" s="34"/>
    </row>
    <row r="142" spans="1:5" s="93" customFormat="1" x14ac:dyDescent="0.2">
      <c r="A142" s="63" t="s">
        <v>935</v>
      </c>
      <c r="B142" s="64" t="s">
        <v>2827</v>
      </c>
      <c r="C142" s="34"/>
      <c r="D142" s="34"/>
      <c r="E142" s="34"/>
    </row>
    <row r="143" spans="1:5" s="93" customFormat="1" x14ac:dyDescent="0.2">
      <c r="A143" s="63" t="s">
        <v>966</v>
      </c>
      <c r="B143" s="64" t="s">
        <v>2824</v>
      </c>
      <c r="C143" s="34"/>
      <c r="D143" s="34"/>
      <c r="E143" s="34"/>
    </row>
    <row r="144" spans="1:5" s="93" customFormat="1" x14ac:dyDescent="0.2">
      <c r="A144" s="231" t="s">
        <v>968</v>
      </c>
      <c r="B144" s="233" t="s">
        <v>2650</v>
      </c>
      <c r="C144" s="34"/>
      <c r="D144" s="34"/>
      <c r="E144" s="34"/>
    </row>
    <row r="145" spans="1:8" s="93" customFormat="1" x14ac:dyDescent="0.2">
      <c r="A145" s="63" t="s">
        <v>970</v>
      </c>
      <c r="B145" s="233" t="s">
        <v>4416</v>
      </c>
      <c r="C145" s="34"/>
      <c r="D145" s="34"/>
      <c r="E145" s="34"/>
    </row>
    <row r="146" spans="1:8" s="93" customFormat="1" x14ac:dyDescent="0.2">
      <c r="A146" s="63" t="s">
        <v>972</v>
      </c>
      <c r="B146" s="64" t="s">
        <v>4417</v>
      </c>
      <c r="C146" s="34"/>
      <c r="D146" s="34"/>
      <c r="E146" s="34"/>
    </row>
    <row r="147" spans="1:8" s="93" customFormat="1" x14ac:dyDescent="0.2">
      <c r="A147" s="63" t="s">
        <v>974</v>
      </c>
      <c r="B147" s="64" t="s">
        <v>2751</v>
      </c>
      <c r="C147" s="34"/>
      <c r="D147" s="34"/>
      <c r="E147" s="34"/>
    </row>
    <row r="148" spans="1:8" s="93" customFormat="1" x14ac:dyDescent="0.2">
      <c r="A148" s="63" t="s">
        <v>976</v>
      </c>
      <c r="B148" s="64" t="s">
        <v>887</v>
      </c>
      <c r="C148" s="126"/>
      <c r="D148" s="42"/>
      <c r="E148" s="42"/>
    </row>
    <row r="149" spans="1:8" s="93" customFormat="1" x14ac:dyDescent="0.2">
      <c r="A149" s="63"/>
      <c r="B149" s="64"/>
      <c r="C149" s="126"/>
      <c r="D149" s="42"/>
      <c r="E149" s="42"/>
    </row>
    <row r="150" spans="1:8" s="93" customFormat="1" x14ac:dyDescent="0.2">
      <c r="A150" s="42"/>
      <c r="B150" s="42"/>
      <c r="C150" s="42"/>
      <c r="D150" s="42"/>
      <c r="E150" s="42"/>
    </row>
    <row r="151" spans="1:8" s="29" customFormat="1" ht="16.5" thickBot="1" x14ac:dyDescent="0.3">
      <c r="A151" s="308" t="s">
        <v>2828</v>
      </c>
      <c r="B151" s="308"/>
      <c r="C151" s="308"/>
      <c r="D151" s="308"/>
      <c r="E151" s="308"/>
      <c r="F151" s="308"/>
      <c r="G151" s="308"/>
      <c r="H151" s="308"/>
    </row>
    <row r="152" spans="1:8" s="93" customFormat="1" ht="46.5" thickTop="1" x14ac:dyDescent="0.25">
      <c r="A152" s="9" t="s">
        <v>574</v>
      </c>
      <c r="B152" s="57"/>
      <c r="C152" s="34" t="s">
        <v>2829</v>
      </c>
      <c r="D152" s="42" t="s">
        <v>37</v>
      </c>
      <c r="E152" s="46" t="s">
        <v>919</v>
      </c>
    </row>
    <row r="153" spans="1:8" s="93" customFormat="1" x14ac:dyDescent="0.2">
      <c r="A153" s="39" t="s">
        <v>906</v>
      </c>
      <c r="B153" s="40" t="s">
        <v>887</v>
      </c>
      <c r="C153" s="46"/>
      <c r="D153" s="46"/>
      <c r="E153" s="46"/>
    </row>
    <row r="154" spans="1:8" s="93" customFormat="1" x14ac:dyDescent="0.2">
      <c r="A154" s="39" t="s">
        <v>907</v>
      </c>
      <c r="B154" s="40" t="s">
        <v>2830</v>
      </c>
      <c r="C154" s="46"/>
      <c r="D154" s="42"/>
      <c r="E154" s="42"/>
    </row>
    <row r="155" spans="1:8" s="93" customFormat="1" x14ac:dyDescent="0.2">
      <c r="A155" s="39" t="s">
        <v>908</v>
      </c>
      <c r="B155" s="40" t="s">
        <v>2831</v>
      </c>
      <c r="C155" s="46"/>
      <c r="D155" s="42"/>
      <c r="E155" s="42"/>
    </row>
    <row r="156" spans="1:8" s="93" customFormat="1" x14ac:dyDescent="0.2">
      <c r="A156" s="39" t="s">
        <v>925</v>
      </c>
      <c r="B156" s="40" t="s">
        <v>2832</v>
      </c>
      <c r="C156" s="46"/>
      <c r="D156" s="42"/>
      <c r="E156" s="42"/>
    </row>
    <row r="157" spans="1:8" s="93" customFormat="1" x14ac:dyDescent="0.2">
      <c r="A157" s="39" t="s">
        <v>926</v>
      </c>
      <c r="B157" s="40" t="s">
        <v>2833</v>
      </c>
      <c r="C157" s="46"/>
      <c r="D157" s="42"/>
      <c r="E157" s="42"/>
    </row>
    <row r="158" spans="1:8" s="93" customFormat="1" x14ac:dyDescent="0.2">
      <c r="A158" s="39"/>
      <c r="B158" s="40"/>
      <c r="C158" s="34"/>
      <c r="D158" s="34"/>
      <c r="E158" s="34"/>
    </row>
    <row r="159" spans="1:8" s="93" customFormat="1" x14ac:dyDescent="0.2">
      <c r="A159" s="39"/>
      <c r="B159" s="40"/>
      <c r="C159" s="34"/>
      <c r="D159" s="34"/>
      <c r="E159" s="34"/>
    </row>
    <row r="160" spans="1:8" s="93" customFormat="1" ht="45.75" x14ac:dyDescent="0.25">
      <c r="A160" s="9" t="s">
        <v>575</v>
      </c>
      <c r="B160" s="40"/>
      <c r="C160" s="34" t="s">
        <v>2829</v>
      </c>
      <c r="D160" s="42" t="s">
        <v>37</v>
      </c>
      <c r="E160" s="46" t="s">
        <v>919</v>
      </c>
    </row>
    <row r="161" spans="1:5" s="93" customFormat="1" x14ac:dyDescent="0.2">
      <c r="A161" s="62" t="s">
        <v>906</v>
      </c>
      <c r="B161" s="40" t="s">
        <v>887</v>
      </c>
      <c r="C161" s="46"/>
      <c r="D161" s="46"/>
      <c r="E161" s="42"/>
    </row>
    <row r="162" spans="1:5" s="93" customFormat="1" x14ac:dyDescent="0.2">
      <c r="A162" s="62" t="s">
        <v>907</v>
      </c>
      <c r="B162" s="40" t="s">
        <v>2830</v>
      </c>
      <c r="C162" s="46"/>
      <c r="D162" s="42"/>
      <c r="E162" s="42"/>
    </row>
    <row r="163" spans="1:5" s="93" customFormat="1" x14ac:dyDescent="0.2">
      <c r="A163" s="62" t="s">
        <v>908</v>
      </c>
      <c r="B163" s="40" t="s">
        <v>2834</v>
      </c>
      <c r="C163" s="46"/>
      <c r="D163" s="42"/>
      <c r="E163" s="42"/>
    </row>
    <row r="164" spans="1:5" s="93" customFormat="1" x14ac:dyDescent="0.2">
      <c r="A164" s="62" t="s">
        <v>925</v>
      </c>
      <c r="B164" s="40" t="s">
        <v>2835</v>
      </c>
      <c r="C164" s="46"/>
      <c r="D164" s="42"/>
      <c r="E164" s="42"/>
    </row>
    <row r="165" spans="1:5" s="93" customFormat="1" x14ac:dyDescent="0.2">
      <c r="A165" s="62" t="s">
        <v>926</v>
      </c>
      <c r="B165" s="40" t="s">
        <v>2833</v>
      </c>
      <c r="C165" s="46"/>
      <c r="D165" s="42"/>
      <c r="E165" s="42"/>
    </row>
    <row r="166" spans="1:5" s="93" customFormat="1" x14ac:dyDescent="0.2">
      <c r="A166" s="62"/>
      <c r="B166" s="40"/>
      <c r="C166" s="46"/>
      <c r="D166" s="42"/>
      <c r="E166" s="42"/>
    </row>
    <row r="167" spans="1:5" s="93" customFormat="1" x14ac:dyDescent="0.2">
      <c r="A167" s="62"/>
      <c r="B167" s="40"/>
      <c r="C167" s="46"/>
      <c r="D167" s="42"/>
      <c r="E167" s="42"/>
    </row>
    <row r="168" spans="1:5" s="93" customFormat="1" ht="60.75" x14ac:dyDescent="0.25">
      <c r="A168" s="9" t="s">
        <v>576</v>
      </c>
      <c r="B168" s="155"/>
      <c r="C168" s="126" t="s">
        <v>4420</v>
      </c>
      <c r="D168" s="34" t="s">
        <v>30</v>
      </c>
      <c r="E168" s="46" t="s">
        <v>4423</v>
      </c>
    </row>
    <row r="169" spans="1:5" s="93" customFormat="1" ht="92.25" customHeight="1" x14ac:dyDescent="0.2">
      <c r="A169" s="39" t="s">
        <v>1002</v>
      </c>
      <c r="B169" s="64" t="s">
        <v>2803</v>
      </c>
      <c r="C169" s="34"/>
      <c r="D169" s="46" t="s">
        <v>32</v>
      </c>
      <c r="E169" s="46" t="s">
        <v>4609</v>
      </c>
    </row>
    <row r="170" spans="1:5" s="93" customFormat="1" x14ac:dyDescent="0.2">
      <c r="A170" s="178" t="s">
        <v>1003</v>
      </c>
      <c r="B170" s="64" t="s">
        <v>2836</v>
      </c>
      <c r="C170" s="41"/>
      <c r="D170" s="41"/>
      <c r="E170" s="41"/>
    </row>
    <row r="171" spans="1:5" s="93" customFormat="1" x14ac:dyDescent="0.2">
      <c r="A171" s="178" t="s">
        <v>1004</v>
      </c>
      <c r="B171" s="64" t="s">
        <v>2756</v>
      </c>
      <c r="C171" s="34"/>
      <c r="D171" s="34"/>
      <c r="E171" s="34"/>
    </row>
    <row r="172" spans="1:5" s="93" customFormat="1" x14ac:dyDescent="0.2">
      <c r="A172" s="178" t="s">
        <v>1005</v>
      </c>
      <c r="B172" s="40" t="s">
        <v>2762</v>
      </c>
      <c r="C172" s="34"/>
      <c r="D172" s="34"/>
      <c r="E172" s="34"/>
    </row>
    <row r="173" spans="1:5" s="93" customFormat="1" x14ac:dyDescent="0.2">
      <c r="A173" s="178" t="s">
        <v>1006</v>
      </c>
      <c r="B173" s="164" t="s">
        <v>2763</v>
      </c>
      <c r="C173" s="34"/>
      <c r="D173" s="34"/>
      <c r="E173" s="34"/>
    </row>
    <row r="174" spans="1:5" s="93" customFormat="1" x14ac:dyDescent="0.2">
      <c r="A174" s="178" t="s">
        <v>1007</v>
      </c>
      <c r="B174" s="64" t="s">
        <v>2754</v>
      </c>
      <c r="C174" s="34"/>
      <c r="D174" s="34"/>
      <c r="E174" s="34"/>
    </row>
    <row r="175" spans="1:5" s="93" customFormat="1" x14ac:dyDescent="0.2">
      <c r="A175" s="178" t="s">
        <v>1008</v>
      </c>
      <c r="B175" s="40" t="s">
        <v>2764</v>
      </c>
      <c r="C175" s="34"/>
      <c r="D175" s="34"/>
      <c r="E175" s="34"/>
    </row>
    <row r="176" spans="1:5" s="93" customFormat="1" x14ac:dyDescent="0.2">
      <c r="A176" s="231" t="s">
        <v>1009</v>
      </c>
      <c r="B176" s="164" t="s">
        <v>2765</v>
      </c>
      <c r="C176" s="34"/>
      <c r="D176" s="34"/>
      <c r="E176" s="34"/>
    </row>
    <row r="177" spans="1:5" s="93" customFormat="1" x14ac:dyDescent="0.2">
      <c r="A177" s="231" t="s">
        <v>1010</v>
      </c>
      <c r="B177" s="164" t="s">
        <v>4396</v>
      </c>
      <c r="C177" s="34"/>
      <c r="D177" s="34"/>
      <c r="E177" s="34"/>
    </row>
    <row r="178" spans="1:5" s="93" customFormat="1" x14ac:dyDescent="0.2">
      <c r="A178" s="63" t="s">
        <v>963</v>
      </c>
      <c r="B178" s="64" t="s">
        <v>2837</v>
      </c>
      <c r="C178" s="34"/>
      <c r="D178" s="34"/>
      <c r="E178" s="34"/>
    </row>
    <row r="179" spans="1:5" s="93" customFormat="1" x14ac:dyDescent="0.2">
      <c r="A179" s="63" t="s">
        <v>935</v>
      </c>
      <c r="B179" s="64" t="s">
        <v>1426</v>
      </c>
      <c r="C179" s="34"/>
      <c r="D179" s="34"/>
      <c r="E179" s="34"/>
    </row>
    <row r="180" spans="1:5" s="93" customFormat="1" x14ac:dyDescent="0.2">
      <c r="A180" s="42">
        <v>12</v>
      </c>
      <c r="B180" s="64" t="s">
        <v>4419</v>
      </c>
      <c r="C180" s="34"/>
      <c r="D180" s="34"/>
      <c r="E180" s="34"/>
    </row>
    <row r="181" spans="1:5" s="93" customFormat="1" x14ac:dyDescent="0.2">
      <c r="A181" s="39" t="s">
        <v>968</v>
      </c>
      <c r="B181" s="66" t="s">
        <v>2720</v>
      </c>
      <c r="C181" s="34"/>
      <c r="D181" s="34"/>
      <c r="E181" s="34"/>
    </row>
    <row r="182" spans="1:5" s="93" customFormat="1" x14ac:dyDescent="0.2">
      <c r="A182" s="178" t="s">
        <v>970</v>
      </c>
      <c r="B182" s="207" t="s">
        <v>887</v>
      </c>
      <c r="C182" s="34"/>
      <c r="D182" s="34"/>
      <c r="E182" s="34"/>
    </row>
    <row r="183" spans="1:5" s="93" customFormat="1" x14ac:dyDescent="0.2">
      <c r="A183" s="44"/>
      <c r="B183" s="66"/>
      <c r="C183" s="34"/>
      <c r="D183" s="34"/>
      <c r="E183" s="34"/>
    </row>
    <row r="184" spans="1:5" s="93" customFormat="1" x14ac:dyDescent="0.2">
      <c r="A184" s="234"/>
      <c r="B184" s="235"/>
      <c r="C184" s="34"/>
      <c r="D184" s="34"/>
      <c r="E184" s="34"/>
    </row>
    <row r="185" spans="1:5" s="93" customFormat="1" ht="60.75" x14ac:dyDescent="0.25">
      <c r="A185" s="9" t="s">
        <v>577</v>
      </c>
      <c r="B185" s="155"/>
      <c r="C185" s="126" t="s">
        <v>4420</v>
      </c>
      <c r="D185" s="34" t="s">
        <v>30</v>
      </c>
      <c r="E185" s="46" t="s">
        <v>4423</v>
      </c>
    </row>
    <row r="186" spans="1:5" s="93" customFormat="1" ht="90" x14ac:dyDescent="0.2">
      <c r="A186" s="63" t="s">
        <v>1002</v>
      </c>
      <c r="B186" s="64" t="s">
        <v>2803</v>
      </c>
      <c r="C186" s="34"/>
      <c r="D186" s="46" t="s">
        <v>32</v>
      </c>
      <c r="E186" s="46" t="s">
        <v>4609</v>
      </c>
    </row>
    <row r="187" spans="1:5" s="93" customFormat="1" x14ac:dyDescent="0.2">
      <c r="A187" s="63" t="s">
        <v>1003</v>
      </c>
      <c r="B187" s="64" t="s">
        <v>2836</v>
      </c>
      <c r="C187" s="41"/>
      <c r="D187" s="34"/>
      <c r="E187" s="42"/>
    </row>
    <row r="188" spans="1:5" s="93" customFormat="1" x14ac:dyDescent="0.2">
      <c r="A188" s="63" t="s">
        <v>1004</v>
      </c>
      <c r="B188" s="64" t="s">
        <v>2756</v>
      </c>
      <c r="C188" s="34"/>
      <c r="D188" s="34"/>
      <c r="E188" s="42"/>
    </row>
    <row r="189" spans="1:5" s="93" customFormat="1" x14ac:dyDescent="0.2">
      <c r="A189" s="63" t="s">
        <v>1005</v>
      </c>
      <c r="B189" s="40" t="s">
        <v>2762</v>
      </c>
      <c r="C189" s="34"/>
      <c r="D189" s="34"/>
      <c r="E189" s="42"/>
    </row>
    <row r="190" spans="1:5" s="93" customFormat="1" x14ac:dyDescent="0.2">
      <c r="A190" s="63" t="s">
        <v>1006</v>
      </c>
      <c r="B190" s="40" t="s">
        <v>2763</v>
      </c>
      <c r="C190" s="34"/>
      <c r="D190" s="34"/>
      <c r="E190" s="42"/>
    </row>
    <row r="191" spans="1:5" s="93" customFormat="1" x14ac:dyDescent="0.2">
      <c r="A191" s="63" t="s">
        <v>1007</v>
      </c>
      <c r="B191" s="64" t="s">
        <v>2754</v>
      </c>
      <c r="C191" s="34"/>
      <c r="D191" s="34"/>
      <c r="E191" s="34"/>
    </row>
    <row r="192" spans="1:5" s="93" customFormat="1" x14ac:dyDescent="0.2">
      <c r="A192" s="63" t="s">
        <v>1008</v>
      </c>
      <c r="B192" s="40" t="s">
        <v>2764</v>
      </c>
      <c r="C192" s="34"/>
      <c r="D192" s="41"/>
      <c r="E192" s="34"/>
    </row>
    <row r="193" spans="1:5" s="93" customFormat="1" x14ac:dyDescent="0.2">
      <c r="A193" s="63" t="s">
        <v>1009</v>
      </c>
      <c r="B193" s="164" t="s">
        <v>2765</v>
      </c>
      <c r="C193" s="34"/>
      <c r="D193" s="34"/>
      <c r="E193" s="34"/>
    </row>
    <row r="194" spans="1:5" s="93" customFormat="1" x14ac:dyDescent="0.2">
      <c r="A194" s="63" t="s">
        <v>1010</v>
      </c>
      <c r="B194" s="164" t="s">
        <v>4396</v>
      </c>
      <c r="C194" s="42"/>
      <c r="D194" s="34"/>
      <c r="E194" s="34"/>
    </row>
    <row r="195" spans="1:5" s="93" customFormat="1" x14ac:dyDescent="0.2">
      <c r="A195" s="63" t="s">
        <v>963</v>
      </c>
      <c r="B195" s="64" t="s">
        <v>2837</v>
      </c>
      <c r="C195" s="236"/>
      <c r="D195" s="34"/>
      <c r="E195" s="34"/>
    </row>
    <row r="196" spans="1:5" s="93" customFormat="1" x14ac:dyDescent="0.2">
      <c r="A196" s="63" t="s">
        <v>935</v>
      </c>
      <c r="B196" s="64" t="s">
        <v>1426</v>
      </c>
      <c r="C196" s="42"/>
      <c r="D196" s="34"/>
      <c r="E196" s="34"/>
    </row>
    <row r="197" spans="1:5" s="93" customFormat="1" x14ac:dyDescent="0.2">
      <c r="A197" s="63" t="s">
        <v>966</v>
      </c>
      <c r="B197" s="64" t="s">
        <v>2751</v>
      </c>
      <c r="C197" s="42"/>
      <c r="D197" s="34"/>
      <c r="E197" s="34"/>
    </row>
    <row r="198" spans="1:5" s="93" customFormat="1" x14ac:dyDescent="0.2">
      <c r="A198" s="63" t="s">
        <v>968</v>
      </c>
      <c r="B198" s="64" t="s">
        <v>2720</v>
      </c>
      <c r="C198" s="34"/>
      <c r="D198" s="34"/>
      <c r="E198" s="34"/>
    </row>
    <row r="199" spans="1:5" s="93" customFormat="1" x14ac:dyDescent="0.2">
      <c r="A199" s="63" t="s">
        <v>970</v>
      </c>
      <c r="B199" s="64" t="s">
        <v>887</v>
      </c>
      <c r="C199" s="34"/>
      <c r="D199" s="34"/>
      <c r="E199" s="34"/>
    </row>
    <row r="200" spans="1:5" s="93" customFormat="1" x14ac:dyDescent="0.2">
      <c r="A200" s="42"/>
      <c r="B200" s="42"/>
      <c r="C200" s="34"/>
      <c r="D200" s="34"/>
      <c r="E200" s="34"/>
    </row>
    <row r="201" spans="1:5" s="93" customFormat="1" x14ac:dyDescent="0.2">
      <c r="A201" s="42"/>
      <c r="B201" s="42"/>
      <c r="C201" s="126"/>
      <c r="D201" s="42"/>
      <c r="E201" s="42"/>
    </row>
    <row r="202" spans="1:5" s="93" customFormat="1" x14ac:dyDescent="0.2">
      <c r="A202" s="100" t="s">
        <v>4785</v>
      </c>
      <c r="B202" s="69"/>
      <c r="C202" s="70" t="s">
        <v>17</v>
      </c>
    </row>
    <row r="203" spans="1:5" s="93" customFormat="1" ht="15" hidden="1" customHeight="1" x14ac:dyDescent="0.2"/>
    <row r="204" spans="1:5" s="93" customFormat="1" ht="15" hidden="1" customHeight="1" x14ac:dyDescent="0.2"/>
    <row r="205" spans="1:5" s="93" customFormat="1" ht="15" hidden="1" customHeight="1" x14ac:dyDescent="0.2"/>
    <row r="206" spans="1:5" s="93" customFormat="1" ht="15" hidden="1" customHeight="1" x14ac:dyDescent="0.2"/>
    <row r="207" spans="1:5" s="93" customFormat="1" ht="15" hidden="1" customHeight="1" x14ac:dyDescent="0.2"/>
    <row r="208" spans="1:5" s="93" customFormat="1" ht="15" hidden="1" customHeight="1" x14ac:dyDescent="0.2"/>
    <row r="209" s="93" customFormat="1" ht="15" hidden="1" customHeight="1" x14ac:dyDescent="0.2"/>
    <row r="210" s="93" customFormat="1" ht="15" hidden="1" customHeight="1" x14ac:dyDescent="0.2"/>
    <row r="211" s="93" customFormat="1" ht="15" hidden="1" customHeight="1" x14ac:dyDescent="0.2"/>
    <row r="212" s="93" customFormat="1" ht="15" hidden="1" customHeight="1" x14ac:dyDescent="0.2"/>
    <row r="213" s="93" customFormat="1" ht="15" hidden="1" customHeight="1" x14ac:dyDescent="0.2"/>
    <row r="214" s="93" customFormat="1" ht="15" hidden="1" customHeight="1" x14ac:dyDescent="0.2"/>
    <row r="215" s="93" customFormat="1" ht="15" hidden="1" customHeight="1" x14ac:dyDescent="0.2"/>
    <row r="216" s="93" customFormat="1" ht="15" hidden="1" customHeight="1" x14ac:dyDescent="0.2"/>
    <row r="217" s="93" customFormat="1" ht="15" hidden="1" customHeight="1" x14ac:dyDescent="0.2"/>
    <row r="218" s="93" customFormat="1" ht="15" hidden="1" customHeight="1" x14ac:dyDescent="0.2"/>
    <row r="219" s="93" customFormat="1" ht="15" hidden="1" customHeight="1" x14ac:dyDescent="0.2"/>
    <row r="220" s="93" customFormat="1" ht="15" hidden="1" customHeight="1" x14ac:dyDescent="0.2"/>
    <row r="221" s="93" customFormat="1" ht="15" hidden="1" customHeight="1" x14ac:dyDescent="0.2"/>
    <row r="222" s="93" customFormat="1" ht="15" hidden="1" customHeight="1" x14ac:dyDescent="0.2"/>
    <row r="223" s="93" customFormat="1" ht="15" hidden="1" customHeight="1" x14ac:dyDescent="0.2"/>
    <row r="224" s="93" customFormat="1" ht="15" hidden="1" customHeight="1" x14ac:dyDescent="0.2"/>
    <row r="225" s="93" customFormat="1" ht="15" hidden="1" customHeight="1" x14ac:dyDescent="0.2"/>
    <row r="226" s="93" customFormat="1" ht="15" hidden="1" customHeight="1" x14ac:dyDescent="0.2"/>
    <row r="227" s="93" customFormat="1" ht="15" hidden="1" customHeight="1" x14ac:dyDescent="0.2"/>
    <row r="228" s="93" customFormat="1" ht="15" hidden="1" customHeight="1" x14ac:dyDescent="0.2"/>
    <row r="229" s="93" customFormat="1" ht="15" hidden="1" customHeight="1" x14ac:dyDescent="0.2"/>
    <row r="230" s="93" customFormat="1" ht="15" hidden="1" customHeight="1" x14ac:dyDescent="0.2"/>
    <row r="231" s="93" customFormat="1" ht="15" hidden="1" customHeight="1" x14ac:dyDescent="0.2"/>
    <row r="232" s="93" customFormat="1" ht="15" hidden="1" customHeight="1" x14ac:dyDescent="0.2"/>
    <row r="233" s="93" customFormat="1" ht="15" hidden="1" customHeight="1" x14ac:dyDescent="0.2"/>
    <row r="234" s="93" customFormat="1" ht="15" hidden="1" customHeight="1" x14ac:dyDescent="0.2"/>
    <row r="235" s="93" customFormat="1" ht="15" hidden="1" customHeight="1" x14ac:dyDescent="0.2"/>
    <row r="236" s="93" customFormat="1" ht="15" hidden="1" customHeight="1" x14ac:dyDescent="0.2"/>
    <row r="237" s="93" customFormat="1" ht="15" hidden="1" customHeight="1" x14ac:dyDescent="0.2"/>
    <row r="238" s="93" customFormat="1" ht="15" hidden="1" customHeight="1" x14ac:dyDescent="0.2"/>
    <row r="239" s="93" customFormat="1" ht="15" hidden="1" customHeight="1" x14ac:dyDescent="0.2"/>
    <row r="240" s="93" customFormat="1" ht="15" hidden="1" customHeight="1" x14ac:dyDescent="0.2"/>
    <row r="241" s="93" customFormat="1" ht="15" hidden="1" customHeight="1" x14ac:dyDescent="0.2"/>
    <row r="242" s="93" customFormat="1" ht="15" hidden="1" customHeight="1" x14ac:dyDescent="0.2"/>
    <row r="243" s="93" customFormat="1" ht="15" hidden="1" customHeight="1" x14ac:dyDescent="0.2"/>
    <row r="244" s="93" customFormat="1" ht="15" hidden="1" customHeight="1" x14ac:dyDescent="0.2"/>
    <row r="245" s="93" customFormat="1" ht="15" hidden="1" customHeight="1" x14ac:dyDescent="0.2"/>
    <row r="246" s="93" customFormat="1" ht="15" hidden="1" customHeight="1" x14ac:dyDescent="0.2"/>
    <row r="247" s="93" customFormat="1" ht="15" hidden="1" customHeight="1" x14ac:dyDescent="0.2"/>
    <row r="248" s="93" customFormat="1" ht="15" hidden="1" customHeight="1" x14ac:dyDescent="0.2"/>
    <row r="249" s="93" customFormat="1" ht="15" hidden="1" customHeight="1" x14ac:dyDescent="0.2"/>
    <row r="250" s="93" customFormat="1" ht="15" hidden="1" customHeight="1" x14ac:dyDescent="0.2"/>
    <row r="251" s="93" customFormat="1" ht="15" hidden="1" customHeight="1" x14ac:dyDescent="0.2"/>
    <row r="252" s="93" customFormat="1" ht="15" hidden="1" customHeight="1" x14ac:dyDescent="0.2"/>
    <row r="253" s="93" customFormat="1" ht="15" hidden="1" customHeight="1" x14ac:dyDescent="0.2"/>
    <row r="254" s="93" customFormat="1" ht="15" hidden="1" customHeight="1" x14ac:dyDescent="0.2"/>
    <row r="255" s="93" customFormat="1" ht="15" hidden="1" customHeight="1" x14ac:dyDescent="0.2"/>
    <row r="256" s="93" customFormat="1" ht="15" hidden="1" customHeight="1" x14ac:dyDescent="0.2"/>
    <row r="257" s="93" customFormat="1" ht="15" hidden="1" customHeight="1" x14ac:dyDescent="0.2"/>
    <row r="258" s="93" customFormat="1" ht="15" hidden="1" customHeight="1" x14ac:dyDescent="0.2"/>
    <row r="259" s="93" customFormat="1" ht="15" hidden="1" customHeight="1" x14ac:dyDescent="0.2"/>
    <row r="260" s="93" customFormat="1" ht="15" hidden="1" customHeight="1" x14ac:dyDescent="0.2"/>
    <row r="261" s="93" customFormat="1" ht="15" hidden="1" customHeight="1" x14ac:dyDescent="0.2"/>
    <row r="262" s="93" customFormat="1" ht="15" hidden="1" customHeight="1" x14ac:dyDescent="0.2"/>
    <row r="263" s="93" customFormat="1" ht="15" hidden="1" customHeight="1" x14ac:dyDescent="0.2"/>
    <row r="264" s="93" customFormat="1" ht="15" hidden="1" customHeight="1" x14ac:dyDescent="0.2"/>
    <row r="265" s="93" customFormat="1" ht="15" hidden="1" customHeight="1" x14ac:dyDescent="0.2"/>
    <row r="266" s="93" customFormat="1" ht="15" hidden="1" customHeight="1" x14ac:dyDescent="0.2"/>
    <row r="267" s="93" customFormat="1" ht="15" hidden="1" customHeight="1" x14ac:dyDescent="0.2"/>
    <row r="268" s="93" customFormat="1" ht="15" hidden="1" customHeight="1" x14ac:dyDescent="0.2"/>
    <row r="269" s="93" customFormat="1" ht="15" hidden="1" customHeight="1" x14ac:dyDescent="0.2"/>
    <row r="270" s="93" customFormat="1" ht="15" hidden="1" customHeight="1" x14ac:dyDescent="0.2"/>
    <row r="271" s="93" customFormat="1" ht="15" hidden="1" customHeight="1" x14ac:dyDescent="0.2"/>
    <row r="272" s="93" customFormat="1" ht="15" hidden="1" customHeight="1" x14ac:dyDescent="0.2"/>
    <row r="273" s="93" customFormat="1" ht="15" hidden="1" customHeight="1" x14ac:dyDescent="0.2"/>
    <row r="274" s="93" customFormat="1" ht="15" hidden="1" customHeight="1" x14ac:dyDescent="0.2"/>
    <row r="275" s="93" customFormat="1" ht="15" hidden="1" customHeight="1" x14ac:dyDescent="0.2"/>
    <row r="276" s="93" customFormat="1" ht="15" hidden="1" customHeight="1" x14ac:dyDescent="0.2"/>
    <row r="277" s="93" customFormat="1" ht="15" hidden="1" customHeight="1" x14ac:dyDescent="0.2"/>
    <row r="278" s="93" customFormat="1" ht="15" hidden="1" customHeight="1" x14ac:dyDescent="0.2"/>
    <row r="279" s="93" customFormat="1" ht="15" hidden="1" customHeight="1" x14ac:dyDescent="0.2"/>
    <row r="280" s="93" customFormat="1" ht="15" hidden="1" customHeight="1" x14ac:dyDescent="0.2"/>
    <row r="281" s="93" customFormat="1" ht="15" hidden="1" customHeight="1" x14ac:dyDescent="0.2"/>
    <row r="282" s="93" customFormat="1" ht="15" hidden="1" customHeight="1" x14ac:dyDescent="0.2"/>
    <row r="283" s="93" customFormat="1" ht="15" hidden="1" customHeight="1" x14ac:dyDescent="0.2"/>
    <row r="284" s="93" customFormat="1" ht="15" hidden="1" customHeight="1" x14ac:dyDescent="0.2"/>
    <row r="285" s="93" customFormat="1" ht="15" hidden="1" customHeight="1" x14ac:dyDescent="0.2"/>
    <row r="286" s="93" customFormat="1" ht="15" hidden="1" customHeight="1" x14ac:dyDescent="0.2"/>
    <row r="287" s="93" customFormat="1" ht="15" hidden="1" customHeight="1" x14ac:dyDescent="0.2"/>
    <row r="288" s="93" customFormat="1" ht="15" hidden="1" customHeight="1" x14ac:dyDescent="0.2"/>
    <row r="289" s="93" customFormat="1" ht="15" hidden="1" customHeight="1" x14ac:dyDescent="0.2"/>
    <row r="290" s="93" customFormat="1" ht="15" hidden="1" customHeight="1" x14ac:dyDescent="0.2"/>
    <row r="291" s="93" customFormat="1" ht="15" hidden="1" customHeight="1" x14ac:dyDescent="0.2"/>
    <row r="292" s="93" customFormat="1" ht="15" hidden="1" customHeight="1" x14ac:dyDescent="0.2"/>
    <row r="293" s="93" customFormat="1" ht="15" hidden="1" customHeight="1" x14ac:dyDescent="0.2"/>
    <row r="294" s="93" customFormat="1" ht="15" hidden="1" customHeight="1" x14ac:dyDescent="0.2"/>
    <row r="295" s="93" customFormat="1" ht="15" hidden="1" customHeight="1" x14ac:dyDescent="0.2"/>
    <row r="296" s="93" customFormat="1" ht="15" hidden="1" customHeight="1" x14ac:dyDescent="0.2"/>
    <row r="297" s="93" customFormat="1" ht="15" hidden="1" customHeight="1" x14ac:dyDescent="0.2"/>
    <row r="298" s="93" customFormat="1" ht="15" hidden="1" customHeight="1" x14ac:dyDescent="0.2"/>
    <row r="299" s="93" customFormat="1" ht="15" hidden="1" customHeight="1" x14ac:dyDescent="0.2"/>
    <row r="300" s="93" customFormat="1" ht="15" hidden="1" customHeight="1" x14ac:dyDescent="0.2"/>
    <row r="301" s="93" customFormat="1" ht="15" hidden="1" customHeight="1" x14ac:dyDescent="0.2"/>
    <row r="302" s="93" customFormat="1" ht="15" hidden="1" customHeight="1" x14ac:dyDescent="0.2"/>
    <row r="303" s="93" customFormat="1" ht="15" hidden="1" customHeight="1" x14ac:dyDescent="0.2"/>
    <row r="304" s="93" customFormat="1" ht="15" hidden="1" customHeight="1" x14ac:dyDescent="0.2"/>
    <row r="305" s="93" customFormat="1" ht="15" hidden="1" customHeight="1" x14ac:dyDescent="0.2"/>
    <row r="306" s="93" customFormat="1" ht="15" hidden="1" customHeight="1" x14ac:dyDescent="0.2"/>
    <row r="307" s="93" customFormat="1" ht="15" hidden="1" customHeight="1" x14ac:dyDescent="0.2"/>
    <row r="308" s="93" customFormat="1" ht="15" hidden="1" customHeight="1" x14ac:dyDescent="0.2"/>
    <row r="309" s="93" customFormat="1" ht="15" hidden="1" customHeight="1" x14ac:dyDescent="0.2"/>
    <row r="310" s="93" customFormat="1" ht="15" hidden="1" customHeight="1" x14ac:dyDescent="0.2"/>
    <row r="311" s="93" customFormat="1" ht="15" hidden="1" customHeight="1" x14ac:dyDescent="0.2"/>
    <row r="312" s="93" customFormat="1" ht="15" hidden="1" customHeight="1" x14ac:dyDescent="0.2"/>
    <row r="313" s="93" customFormat="1" ht="15" hidden="1" customHeight="1" x14ac:dyDescent="0.2"/>
    <row r="314" s="93" customFormat="1" ht="15" hidden="1" customHeight="1" x14ac:dyDescent="0.2"/>
    <row r="315" s="93" customFormat="1" ht="15" hidden="1" customHeight="1" x14ac:dyDescent="0.2"/>
    <row r="316" s="93" customFormat="1" ht="15" hidden="1" customHeight="1" x14ac:dyDescent="0.2"/>
    <row r="317" s="93" customFormat="1" ht="15" hidden="1" customHeight="1" x14ac:dyDescent="0.2"/>
    <row r="318" s="93" customFormat="1" ht="15" hidden="1" customHeight="1" x14ac:dyDescent="0.2"/>
    <row r="319" s="93" customFormat="1" ht="15" hidden="1" customHeight="1" x14ac:dyDescent="0.2"/>
    <row r="320" s="93" customFormat="1" ht="15" hidden="1" customHeight="1" x14ac:dyDescent="0.2"/>
    <row r="321" s="93" customFormat="1" ht="15" hidden="1" customHeight="1" x14ac:dyDescent="0.2"/>
    <row r="322" s="93" customFormat="1" ht="15" hidden="1" customHeight="1" x14ac:dyDescent="0.2"/>
    <row r="323" s="93" customFormat="1" ht="15" hidden="1" customHeight="1" x14ac:dyDescent="0.2"/>
    <row r="324" s="93" customFormat="1" ht="15" hidden="1" customHeight="1" x14ac:dyDescent="0.2"/>
    <row r="325" s="93" customFormat="1" ht="15" hidden="1" customHeight="1" x14ac:dyDescent="0.2"/>
    <row r="326" s="93" customFormat="1" ht="15" hidden="1" customHeight="1" x14ac:dyDescent="0.2"/>
    <row r="327" s="93" customFormat="1" ht="15" hidden="1" customHeight="1" x14ac:dyDescent="0.2"/>
    <row r="328" s="93" customFormat="1" ht="15" hidden="1" customHeight="1" x14ac:dyDescent="0.2"/>
    <row r="329" s="93" customFormat="1" ht="15" hidden="1" customHeight="1" x14ac:dyDescent="0.2"/>
    <row r="330" s="93" customFormat="1" ht="15" hidden="1" customHeight="1" x14ac:dyDescent="0.2"/>
    <row r="331" s="93" customFormat="1" ht="15" hidden="1" customHeight="1" x14ac:dyDescent="0.2"/>
    <row r="332" s="93" customFormat="1" ht="15" hidden="1" customHeight="1" x14ac:dyDescent="0.2"/>
    <row r="333" s="93" customFormat="1" ht="15" hidden="1" customHeight="1" x14ac:dyDescent="0.2"/>
    <row r="334" s="93" customFormat="1" ht="15" hidden="1" customHeight="1" x14ac:dyDescent="0.2"/>
  </sheetData>
  <sheetProtection sheet="1" objects="1" scenarios="1"/>
  <mergeCells count="7">
    <mergeCell ref="A1:H1"/>
    <mergeCell ref="F4:H4"/>
    <mergeCell ref="A77:H77"/>
    <mergeCell ref="A151:H151"/>
    <mergeCell ref="A2:H2"/>
    <mergeCell ref="A3:H3"/>
    <mergeCell ref="A4:E4"/>
  </mergeCells>
  <phoneticPr fontId="39" type="noConversion"/>
  <conditionalFormatting sqref="D36:E44 E32:E34">
    <cfRule type="iconSet" priority="23620">
      <iconSet iconSet="3TrafficLights2" showValue="0" reverse="1">
        <cfvo type="percent" val="0"/>
        <cfvo type="num" val="2"/>
        <cfvo type="num" val="3"/>
      </iconSet>
    </cfRule>
  </conditionalFormatting>
  <conditionalFormatting sqref="E45">
    <cfRule type="iconSet" priority="1">
      <iconSet iconSet="3TrafficLights2" showValue="0" reverse="1">
        <cfvo type="percent" val="0"/>
        <cfvo type="num" val="2"/>
        <cfvo type="num" val="3"/>
      </iconSet>
    </cfRule>
  </conditionalFormatting>
  <conditionalFormatting sqref="E61 D62:E63 D67:E74 D49:E59 E47:E48 D46">
    <cfRule type="iconSet" priority="25758">
      <iconSet iconSet="3TrafficLights2" showValue="0" reverse="1">
        <cfvo type="percent" val="0"/>
        <cfvo type="num" val="2"/>
        <cfvo type="num" val="3"/>
      </iconSet>
    </cfRule>
  </conditionalFormatting>
  <hyperlinks>
    <hyperlink ref="A202" r:id="rId1" display="https://www.abs.gov.au/websitedbs/d3310114.nsf/Home/%C2%A9+Copyright?OpenDocument" xr:uid="{5D62867D-B934-424A-9A14-0298D6782E31}"/>
    <hyperlink ref="C202" location="'Employment - Looking for work'!A6" display="Back to top" xr:uid="{CE5A5A99-825C-44A7-AAD2-6C211C736D1E}"/>
  </hyperlinks>
  <pageMargins left="0.25" right="0.25" top="0.75" bottom="0.75" header="0.3" footer="0.3"/>
  <pageSetup paperSize="9" orientation="landscape" horizontalDpi="1200" verticalDpi="1200" r:id="rId2"/>
  <ignoredErrors>
    <ignoredError sqref="A1:XFD1048576" numberStoredAsText="1"/>
  </ignoredErrors>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8"/>
  <dimension ref="A1:IG356"/>
  <sheetViews>
    <sheetView zoomScaleNormal="100" workbookViewId="0">
      <selection sqref="A1:H1"/>
    </sheetView>
  </sheetViews>
  <sheetFormatPr defaultColWidth="0" defaultRowHeight="15" customHeight="1" zeroHeight="1" x14ac:dyDescent="0.2"/>
  <cols>
    <col min="1" max="1" width="15.7109375" style="14" customWidth="1"/>
    <col min="2" max="2" width="100.7109375" style="14" customWidth="1"/>
    <col min="3" max="5" width="50.7109375" style="14" customWidth="1"/>
    <col min="6" max="8" width="15.7109375" style="14" customWidth="1"/>
    <col min="9" max="241" width="0" style="14" hidden="1" customWidth="1"/>
    <col min="242"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t="s">
        <v>881</v>
      </c>
      <c r="C3" s="316"/>
      <c r="D3" s="316" t="s">
        <v>881</v>
      </c>
      <c r="E3" s="316" t="s">
        <v>881</v>
      </c>
      <c r="F3" s="316"/>
      <c r="G3" s="316"/>
      <c r="H3" s="316"/>
    </row>
    <row r="4" spans="1:204" ht="20.100000000000001" customHeight="1" x14ac:dyDescent="0.25">
      <c r="A4" s="306" t="s">
        <v>578</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60" customHeight="1" x14ac:dyDescent="0.25">
      <c r="A6" s="9" t="s">
        <v>579</v>
      </c>
      <c r="B6" s="57"/>
      <c r="C6" s="34" t="s">
        <v>4009</v>
      </c>
      <c r="D6" s="34" t="s">
        <v>35</v>
      </c>
      <c r="E6" s="46" t="s">
        <v>4499</v>
      </c>
    </row>
    <row r="7" spans="1:204" s="93" customFormat="1" x14ac:dyDescent="0.2">
      <c r="A7" s="39" t="s">
        <v>906</v>
      </c>
      <c r="B7" s="40" t="s">
        <v>887</v>
      </c>
      <c r="C7" s="34"/>
      <c r="D7" s="42"/>
      <c r="E7" s="34"/>
    </row>
    <row r="8" spans="1:204" s="93" customFormat="1" x14ac:dyDescent="0.2">
      <c r="A8" s="39" t="s">
        <v>907</v>
      </c>
      <c r="B8" s="40" t="s">
        <v>4432</v>
      </c>
      <c r="C8" s="41"/>
      <c r="D8" s="34"/>
      <c r="E8" s="34"/>
    </row>
    <row r="9" spans="1:204" s="93" customFormat="1" x14ac:dyDescent="0.2">
      <c r="A9" s="39" t="s">
        <v>908</v>
      </c>
      <c r="B9" s="40" t="s">
        <v>2838</v>
      </c>
      <c r="C9" s="34"/>
      <c r="D9" s="34"/>
      <c r="E9" s="34"/>
    </row>
    <row r="10" spans="1:204" s="93" customFormat="1" x14ac:dyDescent="0.2">
      <c r="A10" s="39"/>
      <c r="B10" s="40"/>
      <c r="C10" s="34"/>
      <c r="D10" s="34"/>
      <c r="E10" s="34"/>
    </row>
    <row r="11" spans="1:204" s="93" customFormat="1" x14ac:dyDescent="0.2">
      <c r="A11" s="39"/>
      <c r="B11" s="40"/>
      <c r="C11" s="34"/>
      <c r="D11" s="34"/>
      <c r="E11" s="34"/>
    </row>
    <row r="12" spans="1:204" s="93" customFormat="1" ht="30.75" x14ac:dyDescent="0.25">
      <c r="A12" s="9" t="s">
        <v>580</v>
      </c>
      <c r="B12" s="57"/>
      <c r="C12" s="34" t="s">
        <v>4425</v>
      </c>
      <c r="D12" s="46" t="s">
        <v>37</v>
      </c>
      <c r="E12" s="46" t="s">
        <v>919</v>
      </c>
    </row>
    <row r="13" spans="1:204" s="93" customFormat="1" x14ac:dyDescent="0.2">
      <c r="A13" s="39" t="s">
        <v>906</v>
      </c>
      <c r="B13" s="40" t="s">
        <v>887</v>
      </c>
      <c r="C13" s="34"/>
      <c r="D13" s="34"/>
      <c r="E13" s="34"/>
    </row>
    <row r="14" spans="1:204" s="93" customFormat="1" x14ac:dyDescent="0.2">
      <c r="A14" s="39" t="s">
        <v>907</v>
      </c>
      <c r="B14" s="40" t="s">
        <v>2839</v>
      </c>
      <c r="C14" s="41"/>
      <c r="D14" s="41"/>
      <c r="E14" s="34"/>
    </row>
    <row r="15" spans="1:204" s="93" customFormat="1" x14ac:dyDescent="0.2">
      <c r="A15" s="39" t="s">
        <v>908</v>
      </c>
      <c r="B15" s="40" t="s">
        <v>2840</v>
      </c>
      <c r="C15" s="34"/>
      <c r="D15" s="34"/>
      <c r="E15" s="34"/>
    </row>
    <row r="16" spans="1:204" s="93" customFormat="1" x14ac:dyDescent="0.2">
      <c r="A16" s="39" t="s">
        <v>925</v>
      </c>
      <c r="B16" s="40" t="s">
        <v>2841</v>
      </c>
      <c r="C16" s="34"/>
      <c r="D16" s="34"/>
      <c r="E16" s="34"/>
    </row>
    <row r="17" spans="1:5" s="93" customFormat="1" x14ac:dyDescent="0.2">
      <c r="A17" s="39" t="s">
        <v>926</v>
      </c>
      <c r="B17" s="40" t="s">
        <v>2842</v>
      </c>
      <c r="C17" s="34"/>
      <c r="D17" s="34"/>
      <c r="E17" s="34"/>
    </row>
    <row r="18" spans="1:5" s="93" customFormat="1" x14ac:dyDescent="0.2">
      <c r="A18" s="39" t="s">
        <v>957</v>
      </c>
      <c r="B18" s="40" t="s">
        <v>2843</v>
      </c>
      <c r="C18" s="34"/>
      <c r="D18" s="34"/>
      <c r="E18" s="34"/>
    </row>
    <row r="19" spans="1:5" s="93" customFormat="1" x14ac:dyDescent="0.2">
      <c r="A19" s="39"/>
      <c r="B19" s="40"/>
      <c r="C19" s="34"/>
      <c r="D19" s="34"/>
      <c r="E19" s="34"/>
    </row>
    <row r="20" spans="1:5" s="93" customFormat="1" x14ac:dyDescent="0.2">
      <c r="A20" s="39"/>
      <c r="B20" s="40"/>
      <c r="C20" s="34"/>
      <c r="D20" s="34"/>
      <c r="E20" s="34"/>
    </row>
    <row r="21" spans="1:5" s="93" customFormat="1" ht="45.75" x14ac:dyDescent="0.25">
      <c r="A21" s="9" t="s">
        <v>581</v>
      </c>
      <c r="B21" s="57"/>
      <c r="C21" s="34" t="s">
        <v>4426</v>
      </c>
      <c r="D21" s="34" t="s">
        <v>35</v>
      </c>
      <c r="E21" s="46" t="s">
        <v>4499</v>
      </c>
    </row>
    <row r="22" spans="1:5" s="93" customFormat="1" x14ac:dyDescent="0.2">
      <c r="A22" s="39" t="s">
        <v>1002</v>
      </c>
      <c r="B22" s="40" t="s">
        <v>2844</v>
      </c>
      <c r="C22" s="34"/>
      <c r="D22" s="42"/>
      <c r="E22" s="42"/>
    </row>
    <row r="23" spans="1:5" s="93" customFormat="1" x14ac:dyDescent="0.2">
      <c r="A23" s="39" t="s">
        <v>1003</v>
      </c>
      <c r="B23" s="40" t="s">
        <v>2845</v>
      </c>
      <c r="C23" s="41"/>
      <c r="D23" s="34"/>
      <c r="E23" s="34"/>
    </row>
    <row r="24" spans="1:5" s="93" customFormat="1" x14ac:dyDescent="0.2">
      <c r="A24" s="39" t="s">
        <v>1004</v>
      </c>
      <c r="B24" s="40" t="s">
        <v>2846</v>
      </c>
      <c r="C24" s="34"/>
      <c r="D24" s="42"/>
      <c r="E24" s="34"/>
    </row>
    <row r="25" spans="1:5" s="93" customFormat="1" x14ac:dyDescent="0.2">
      <c r="A25" s="39" t="s">
        <v>1005</v>
      </c>
      <c r="B25" s="40" t="s">
        <v>2847</v>
      </c>
      <c r="C25" s="34"/>
      <c r="D25" s="42"/>
      <c r="E25" s="34"/>
    </row>
    <row r="26" spans="1:5" s="93" customFormat="1" x14ac:dyDescent="0.2">
      <c r="A26" s="39" t="s">
        <v>1006</v>
      </c>
      <c r="B26" s="64" t="s">
        <v>4433</v>
      </c>
      <c r="C26" s="34"/>
      <c r="D26" s="42"/>
      <c r="E26" s="34"/>
    </row>
    <row r="27" spans="1:5" s="93" customFormat="1" x14ac:dyDescent="0.2">
      <c r="A27" s="39" t="s">
        <v>1007</v>
      </c>
      <c r="B27" s="40" t="s">
        <v>2848</v>
      </c>
      <c r="C27" s="34"/>
      <c r="D27" s="34"/>
      <c r="E27" s="34"/>
    </row>
    <row r="28" spans="1:5" s="93" customFormat="1" x14ac:dyDescent="0.2">
      <c r="A28" s="39" t="s">
        <v>1008</v>
      </c>
      <c r="B28" s="40" t="s">
        <v>2849</v>
      </c>
      <c r="C28" s="34"/>
      <c r="D28" s="34"/>
      <c r="E28" s="34"/>
    </row>
    <row r="29" spans="1:5" s="93" customFormat="1" x14ac:dyDescent="0.2">
      <c r="A29" s="39" t="s">
        <v>1009</v>
      </c>
      <c r="B29" s="130" t="s">
        <v>2850</v>
      </c>
      <c r="C29" s="34"/>
      <c r="D29" s="42"/>
      <c r="E29" s="34"/>
    </row>
    <row r="30" spans="1:5" s="93" customFormat="1" x14ac:dyDescent="0.2">
      <c r="A30" s="39" t="s">
        <v>1010</v>
      </c>
      <c r="B30" s="40" t="s">
        <v>2851</v>
      </c>
      <c r="C30" s="34"/>
      <c r="D30" s="34"/>
      <c r="E30" s="34"/>
    </row>
    <row r="31" spans="1:5" s="93" customFormat="1" x14ac:dyDescent="0.2">
      <c r="A31" s="39" t="s">
        <v>963</v>
      </c>
      <c r="B31" s="40" t="s">
        <v>2852</v>
      </c>
      <c r="C31" s="34"/>
      <c r="D31" s="34"/>
      <c r="E31" s="34"/>
    </row>
    <row r="32" spans="1:5" s="93" customFormat="1" x14ac:dyDescent="0.2">
      <c r="A32" s="39" t="s">
        <v>935</v>
      </c>
      <c r="B32" s="40" t="s">
        <v>887</v>
      </c>
      <c r="C32" s="34"/>
      <c r="D32" s="34"/>
      <c r="E32" s="34"/>
    </row>
    <row r="33" spans="1:5" s="93" customFormat="1" x14ac:dyDescent="0.2">
      <c r="A33" s="39"/>
      <c r="B33" s="40"/>
      <c r="C33" s="34"/>
      <c r="D33" s="34"/>
      <c r="E33" s="34"/>
    </row>
    <row r="34" spans="1:5" s="93" customFormat="1" x14ac:dyDescent="0.2">
      <c r="A34" s="41"/>
      <c r="B34" s="45"/>
      <c r="C34" s="41"/>
      <c r="D34" s="42"/>
      <c r="E34" s="34"/>
    </row>
    <row r="35" spans="1:5" s="93" customFormat="1" ht="90.75" x14ac:dyDescent="0.25">
      <c r="A35" s="9" t="s">
        <v>582</v>
      </c>
      <c r="B35" s="57"/>
      <c r="C35" s="34" t="s">
        <v>4427</v>
      </c>
      <c r="D35" s="34" t="s">
        <v>35</v>
      </c>
      <c r="E35" s="46" t="s">
        <v>4499</v>
      </c>
    </row>
    <row r="36" spans="1:5" s="93" customFormat="1" ht="45" x14ac:dyDescent="0.2">
      <c r="A36" s="39" t="s">
        <v>1002</v>
      </c>
      <c r="B36" s="40" t="s">
        <v>2853</v>
      </c>
      <c r="C36" s="34"/>
      <c r="D36" s="46" t="s">
        <v>32</v>
      </c>
      <c r="E36" s="46" t="s">
        <v>4600</v>
      </c>
    </row>
    <row r="37" spans="1:5" s="93" customFormat="1" x14ac:dyDescent="0.2">
      <c r="A37" s="39" t="s">
        <v>1003</v>
      </c>
      <c r="B37" s="40" t="s">
        <v>2854</v>
      </c>
      <c r="C37" s="41"/>
      <c r="D37" s="34"/>
      <c r="E37" s="34"/>
    </row>
    <row r="38" spans="1:5" s="93" customFormat="1" x14ac:dyDescent="0.2">
      <c r="A38" s="39" t="s">
        <v>1004</v>
      </c>
      <c r="B38" s="40" t="s">
        <v>2855</v>
      </c>
      <c r="C38" s="34"/>
      <c r="D38" s="34"/>
      <c r="E38" s="34"/>
    </row>
    <row r="39" spans="1:5" s="93" customFormat="1" x14ac:dyDescent="0.2">
      <c r="A39" s="39" t="s">
        <v>1005</v>
      </c>
      <c r="B39" s="40" t="s">
        <v>4434</v>
      </c>
      <c r="C39" s="42"/>
      <c r="D39" s="34"/>
      <c r="E39" s="34"/>
    </row>
    <row r="40" spans="1:5" s="93" customFormat="1" x14ac:dyDescent="0.2">
      <c r="A40" s="39" t="s">
        <v>1006</v>
      </c>
      <c r="B40" s="40" t="s">
        <v>2856</v>
      </c>
      <c r="C40" s="34"/>
      <c r="D40" s="34"/>
      <c r="E40" s="34"/>
    </row>
    <row r="41" spans="1:5" s="93" customFormat="1" x14ac:dyDescent="0.2">
      <c r="A41" s="39" t="s">
        <v>1007</v>
      </c>
      <c r="B41" s="40" t="s">
        <v>2857</v>
      </c>
      <c r="C41" s="34"/>
      <c r="D41" s="34"/>
      <c r="E41" s="34"/>
    </row>
    <row r="42" spans="1:5" s="93" customFormat="1" x14ac:dyDescent="0.2">
      <c r="A42" s="39" t="s">
        <v>1008</v>
      </c>
      <c r="B42" s="40" t="s">
        <v>2858</v>
      </c>
      <c r="C42" s="34"/>
      <c r="D42" s="34"/>
      <c r="E42" s="34"/>
    </row>
    <row r="43" spans="1:5" s="93" customFormat="1" x14ac:dyDescent="0.2">
      <c r="A43" s="39" t="s">
        <v>1009</v>
      </c>
      <c r="B43" s="40" t="s">
        <v>2859</v>
      </c>
      <c r="C43" s="34"/>
      <c r="D43" s="34"/>
      <c r="E43" s="34"/>
    </row>
    <row r="44" spans="1:5" s="93" customFormat="1" x14ac:dyDescent="0.2">
      <c r="A44" s="39" t="s">
        <v>1010</v>
      </c>
      <c r="B44" s="40" t="s">
        <v>470</v>
      </c>
      <c r="C44" s="34"/>
      <c r="D44" s="34"/>
      <c r="E44" s="34"/>
    </row>
    <row r="45" spans="1:5" s="93" customFormat="1" x14ac:dyDescent="0.2">
      <c r="A45" s="39" t="s">
        <v>963</v>
      </c>
      <c r="B45" s="40" t="s">
        <v>2860</v>
      </c>
      <c r="C45" s="34"/>
      <c r="D45" s="34"/>
      <c r="E45" s="34"/>
    </row>
    <row r="46" spans="1:5" s="93" customFormat="1" x14ac:dyDescent="0.2">
      <c r="A46" s="39" t="s">
        <v>935</v>
      </c>
      <c r="B46" s="40" t="s">
        <v>887</v>
      </c>
      <c r="C46" s="34"/>
      <c r="D46" s="34"/>
      <c r="E46" s="34"/>
    </row>
    <row r="47" spans="1:5" s="93" customFormat="1" x14ac:dyDescent="0.2">
      <c r="A47" s="39"/>
      <c r="B47" s="40"/>
      <c r="C47" s="34"/>
      <c r="D47" s="34"/>
      <c r="E47" s="34"/>
    </row>
    <row r="48" spans="1:5" s="93" customFormat="1" x14ac:dyDescent="0.2">
      <c r="A48" s="39"/>
      <c r="B48" s="40"/>
      <c r="C48" s="34"/>
      <c r="D48" s="34"/>
      <c r="E48" s="34"/>
    </row>
    <row r="49" spans="1:5" s="93" customFormat="1" ht="45.75" x14ac:dyDescent="0.25">
      <c r="A49" s="9" t="s">
        <v>583</v>
      </c>
      <c r="B49" s="57"/>
      <c r="C49" s="34" t="s">
        <v>4428</v>
      </c>
      <c r="D49" s="34" t="s">
        <v>35</v>
      </c>
      <c r="E49" s="46" t="s">
        <v>4499</v>
      </c>
    </row>
    <row r="50" spans="1:5" s="93" customFormat="1" x14ac:dyDescent="0.2">
      <c r="A50" s="39" t="s">
        <v>907</v>
      </c>
      <c r="B50" s="40" t="s">
        <v>2861</v>
      </c>
      <c r="C50" s="34"/>
      <c r="D50" s="46" t="s">
        <v>28</v>
      </c>
      <c r="E50" s="34"/>
    </row>
    <row r="51" spans="1:5" s="93" customFormat="1" x14ac:dyDescent="0.2">
      <c r="A51" s="39" t="s">
        <v>908</v>
      </c>
      <c r="B51" s="40" t="s">
        <v>2862</v>
      </c>
      <c r="C51" s="41"/>
      <c r="D51" s="34"/>
      <c r="E51" s="34"/>
    </row>
    <row r="52" spans="1:5" s="93" customFormat="1" x14ac:dyDescent="0.2">
      <c r="A52" s="39" t="s">
        <v>925</v>
      </c>
      <c r="B52" s="66" t="s">
        <v>2476</v>
      </c>
      <c r="C52" s="34"/>
      <c r="D52" s="34"/>
      <c r="E52" s="34"/>
    </row>
    <row r="53" spans="1:5" s="93" customFormat="1" x14ac:dyDescent="0.2">
      <c r="A53" s="39" t="s">
        <v>926</v>
      </c>
      <c r="B53" s="40" t="s">
        <v>470</v>
      </c>
      <c r="C53" s="34"/>
      <c r="D53" s="34"/>
      <c r="E53" s="34"/>
    </row>
    <row r="54" spans="1:5" s="93" customFormat="1" x14ac:dyDescent="0.2">
      <c r="A54" s="39" t="s">
        <v>957</v>
      </c>
      <c r="B54" s="40" t="s">
        <v>887</v>
      </c>
      <c r="C54" s="34"/>
      <c r="D54" s="34"/>
      <c r="E54" s="34"/>
    </row>
    <row r="55" spans="1:5" s="93" customFormat="1" x14ac:dyDescent="0.2">
      <c r="A55" s="39"/>
      <c r="B55" s="40"/>
      <c r="C55" s="34"/>
      <c r="D55" s="34"/>
      <c r="E55" s="34"/>
    </row>
    <row r="56" spans="1:5" s="93" customFormat="1" x14ac:dyDescent="0.2">
      <c r="A56" s="39"/>
      <c r="B56" s="40"/>
      <c r="C56" s="34"/>
      <c r="D56" s="34"/>
      <c r="E56" s="34"/>
    </row>
    <row r="57" spans="1:5" s="93" customFormat="1" ht="45.75" x14ac:dyDescent="0.25">
      <c r="A57" s="9" t="s">
        <v>584</v>
      </c>
      <c r="B57" s="57"/>
      <c r="C57" s="34" t="s">
        <v>4429</v>
      </c>
      <c r="D57" s="34" t="s">
        <v>35</v>
      </c>
      <c r="E57" s="46" t="s">
        <v>4499</v>
      </c>
    </row>
    <row r="58" spans="1:5" s="93" customFormat="1" ht="75" x14ac:dyDescent="0.2">
      <c r="A58" s="39" t="s">
        <v>907</v>
      </c>
      <c r="B58" s="40" t="s">
        <v>2863</v>
      </c>
      <c r="C58" s="34"/>
      <c r="D58" s="46" t="s">
        <v>32</v>
      </c>
      <c r="E58" s="46" t="s">
        <v>4601</v>
      </c>
    </row>
    <row r="59" spans="1:5" s="93" customFormat="1" x14ac:dyDescent="0.2">
      <c r="A59" s="39" t="s">
        <v>908</v>
      </c>
      <c r="B59" s="40" t="s">
        <v>2864</v>
      </c>
      <c r="C59" s="41"/>
      <c r="D59" s="34"/>
      <c r="E59" s="34"/>
    </row>
    <row r="60" spans="1:5" s="93" customFormat="1" x14ac:dyDescent="0.2">
      <c r="A60" s="39" t="s">
        <v>925</v>
      </c>
      <c r="B60" s="40" t="s">
        <v>2865</v>
      </c>
      <c r="C60" s="34"/>
      <c r="D60" s="34"/>
      <c r="E60" s="34"/>
    </row>
    <row r="61" spans="1:5" s="93" customFormat="1" x14ac:dyDescent="0.2">
      <c r="A61" s="39" t="s">
        <v>926</v>
      </c>
      <c r="B61" s="40" t="s">
        <v>2866</v>
      </c>
      <c r="C61" s="34"/>
      <c r="D61" s="34"/>
      <c r="E61" s="34"/>
    </row>
    <row r="62" spans="1:5" s="93" customFormat="1" x14ac:dyDescent="0.2">
      <c r="A62" s="39" t="s">
        <v>957</v>
      </c>
      <c r="B62" s="40" t="s">
        <v>2867</v>
      </c>
      <c r="C62" s="34"/>
      <c r="D62" s="34"/>
      <c r="E62" s="34"/>
    </row>
    <row r="63" spans="1:5" s="93" customFormat="1" x14ac:dyDescent="0.2">
      <c r="A63" s="39" t="s">
        <v>959</v>
      </c>
      <c r="B63" s="40" t="s">
        <v>470</v>
      </c>
      <c r="C63" s="34"/>
      <c r="D63" s="34"/>
      <c r="E63" s="34"/>
    </row>
    <row r="64" spans="1:5" s="93" customFormat="1" x14ac:dyDescent="0.2">
      <c r="A64" s="39" t="s">
        <v>1102</v>
      </c>
      <c r="B64" s="40" t="s">
        <v>4424</v>
      </c>
      <c r="C64" s="34"/>
      <c r="D64" s="34"/>
      <c r="E64" s="34"/>
    </row>
    <row r="65" spans="1:5" s="93" customFormat="1" x14ac:dyDescent="0.2">
      <c r="A65" s="39" t="s">
        <v>999</v>
      </c>
      <c r="B65" s="64" t="s">
        <v>2751</v>
      </c>
      <c r="C65" s="34"/>
      <c r="D65" s="34"/>
      <c r="E65" s="34"/>
    </row>
    <row r="66" spans="1:5" s="93" customFormat="1" x14ac:dyDescent="0.2">
      <c r="A66" s="39" t="s">
        <v>981</v>
      </c>
      <c r="B66" s="40" t="s">
        <v>887</v>
      </c>
      <c r="C66" s="34"/>
      <c r="D66" s="34"/>
      <c r="E66" s="34"/>
    </row>
    <row r="67" spans="1:5" s="93" customFormat="1" x14ac:dyDescent="0.2">
      <c r="A67" s="39"/>
      <c r="B67" s="40"/>
      <c r="C67" s="34"/>
      <c r="D67" s="34"/>
      <c r="E67" s="34"/>
    </row>
    <row r="68" spans="1:5" s="93" customFormat="1" x14ac:dyDescent="0.2">
      <c r="A68" s="39"/>
      <c r="B68" s="40"/>
      <c r="C68" s="34"/>
      <c r="D68" s="34"/>
      <c r="E68" s="34"/>
    </row>
    <row r="69" spans="1:5" s="93" customFormat="1" ht="45.75" x14ac:dyDescent="0.25">
      <c r="A69" s="9" t="s">
        <v>585</v>
      </c>
      <c r="B69" s="57"/>
      <c r="C69" s="34" t="s">
        <v>4430</v>
      </c>
      <c r="D69" s="34" t="s">
        <v>35</v>
      </c>
      <c r="E69" s="46" t="s">
        <v>4499</v>
      </c>
    </row>
    <row r="70" spans="1:5" s="93" customFormat="1" x14ac:dyDescent="0.2">
      <c r="A70" s="39" t="s">
        <v>907</v>
      </c>
      <c r="B70" s="40" t="s">
        <v>2868</v>
      </c>
      <c r="C70" s="42"/>
      <c r="D70" s="34"/>
      <c r="E70" s="34"/>
    </row>
    <row r="71" spans="1:5" s="93" customFormat="1" x14ac:dyDescent="0.2">
      <c r="A71" s="39" t="s">
        <v>908</v>
      </c>
      <c r="B71" s="40" t="s">
        <v>2869</v>
      </c>
      <c r="C71" s="41"/>
      <c r="D71" s="34"/>
      <c r="E71" s="34"/>
    </row>
    <row r="72" spans="1:5" s="93" customFormat="1" x14ac:dyDescent="0.2">
      <c r="A72" s="39" t="s">
        <v>925</v>
      </c>
      <c r="B72" s="40" t="s">
        <v>2870</v>
      </c>
      <c r="C72" s="34"/>
      <c r="D72" s="34"/>
      <c r="E72" s="34"/>
    </row>
    <row r="73" spans="1:5" s="93" customFormat="1" x14ac:dyDescent="0.2">
      <c r="A73" s="39" t="s">
        <v>926</v>
      </c>
      <c r="B73" s="40" t="s">
        <v>2871</v>
      </c>
      <c r="C73" s="34"/>
      <c r="D73" s="34"/>
      <c r="E73" s="34"/>
    </row>
    <row r="74" spans="1:5" s="93" customFormat="1" x14ac:dyDescent="0.2">
      <c r="A74" s="39" t="s">
        <v>957</v>
      </c>
      <c r="B74" s="40" t="s">
        <v>2872</v>
      </c>
      <c r="C74" s="34"/>
      <c r="D74" s="34"/>
      <c r="E74" s="34"/>
    </row>
    <row r="75" spans="1:5" s="93" customFormat="1" x14ac:dyDescent="0.2">
      <c r="A75" s="39" t="s">
        <v>959</v>
      </c>
      <c r="B75" s="40" t="s">
        <v>2873</v>
      </c>
      <c r="C75" s="34"/>
      <c r="D75" s="34"/>
      <c r="E75" s="34"/>
    </row>
    <row r="76" spans="1:5" s="93" customFormat="1" x14ac:dyDescent="0.2">
      <c r="A76" s="39" t="s">
        <v>1102</v>
      </c>
      <c r="B76" s="40" t="s">
        <v>470</v>
      </c>
      <c r="C76" s="34"/>
      <c r="D76" s="34"/>
      <c r="E76" s="34"/>
    </row>
    <row r="77" spans="1:5" s="93" customFormat="1" x14ac:dyDescent="0.2">
      <c r="A77" s="39" t="s">
        <v>999</v>
      </c>
      <c r="B77" s="40" t="s">
        <v>2874</v>
      </c>
      <c r="C77" s="34"/>
      <c r="D77" s="34"/>
      <c r="E77" s="34"/>
    </row>
    <row r="78" spans="1:5" s="93" customFormat="1" x14ac:dyDescent="0.2">
      <c r="A78" s="39" t="s">
        <v>981</v>
      </c>
      <c r="B78" s="40" t="s">
        <v>887</v>
      </c>
      <c r="C78" s="34"/>
      <c r="D78" s="34"/>
      <c r="E78" s="34"/>
    </row>
    <row r="79" spans="1:5" s="93" customFormat="1" x14ac:dyDescent="0.2">
      <c r="A79" s="39"/>
      <c r="B79" s="40"/>
      <c r="C79" s="34"/>
      <c r="D79" s="34"/>
      <c r="E79" s="34"/>
    </row>
    <row r="80" spans="1:5" s="93" customFormat="1" x14ac:dyDescent="0.2">
      <c r="A80" s="39"/>
      <c r="B80" s="40"/>
      <c r="C80" s="34"/>
      <c r="D80" s="34"/>
      <c r="E80" s="34"/>
    </row>
    <row r="81" spans="1:5" s="93" customFormat="1" ht="45.75" x14ac:dyDescent="0.25">
      <c r="A81" s="9" t="s">
        <v>586</v>
      </c>
      <c r="B81" s="57"/>
      <c r="C81" s="34" t="s">
        <v>4431</v>
      </c>
      <c r="D81" s="34" t="s">
        <v>35</v>
      </c>
      <c r="E81" s="46" t="s">
        <v>4499</v>
      </c>
    </row>
    <row r="82" spans="1:5" s="93" customFormat="1" x14ac:dyDescent="0.2">
      <c r="A82" s="39" t="s">
        <v>906</v>
      </c>
      <c r="B82" s="40" t="s">
        <v>887</v>
      </c>
      <c r="C82" s="34"/>
      <c r="D82" s="34"/>
      <c r="E82" s="34"/>
    </row>
    <row r="83" spans="1:5" s="93" customFormat="1" x14ac:dyDescent="0.2">
      <c r="A83" s="39" t="s">
        <v>907</v>
      </c>
      <c r="B83" s="40" t="s">
        <v>2875</v>
      </c>
      <c r="C83" s="41"/>
      <c r="D83" s="34"/>
      <c r="E83" s="34"/>
    </row>
    <row r="84" spans="1:5" s="93" customFormat="1" x14ac:dyDescent="0.2">
      <c r="A84" s="39" t="s">
        <v>908</v>
      </c>
      <c r="B84" s="40" t="s">
        <v>2876</v>
      </c>
      <c r="C84" s="34"/>
      <c r="D84" s="34"/>
      <c r="E84" s="34"/>
    </row>
    <row r="85" spans="1:5" s="93" customFormat="1" x14ac:dyDescent="0.2">
      <c r="A85" s="39"/>
      <c r="B85" s="40"/>
      <c r="C85" s="34"/>
      <c r="D85" s="34"/>
      <c r="E85" s="34"/>
    </row>
    <row r="86" spans="1:5" s="93" customFormat="1" x14ac:dyDescent="0.2">
      <c r="A86" s="97"/>
      <c r="B86" s="96"/>
      <c r="C86" s="89"/>
      <c r="D86" s="89"/>
      <c r="E86" s="89"/>
    </row>
    <row r="87" spans="1:5" s="93" customFormat="1" x14ac:dyDescent="0.2">
      <c r="A87" s="229" t="s">
        <v>4785</v>
      </c>
      <c r="B87" s="229"/>
      <c r="C87" s="113" t="s">
        <v>17</v>
      </c>
    </row>
    <row r="88" spans="1:5" s="93" customFormat="1" ht="15" hidden="1" customHeight="1" x14ac:dyDescent="0.2"/>
    <row r="89" spans="1:5" s="93" customFormat="1" ht="15" hidden="1" customHeight="1" x14ac:dyDescent="0.2"/>
    <row r="90" spans="1:5" s="93" customFormat="1" ht="15" hidden="1" customHeight="1" x14ac:dyDescent="0.2"/>
    <row r="91" spans="1:5" s="93" customFormat="1" ht="15" hidden="1" customHeight="1" x14ac:dyDescent="0.2"/>
    <row r="92" spans="1:5" s="93" customFormat="1" ht="15" hidden="1" customHeight="1" x14ac:dyDescent="0.2"/>
    <row r="93" spans="1:5" s="93" customFormat="1" ht="15" hidden="1" customHeight="1" x14ac:dyDescent="0.2"/>
    <row r="94" spans="1:5" s="93" customFormat="1" ht="15" hidden="1" customHeight="1" x14ac:dyDescent="0.2"/>
    <row r="95" spans="1:5" s="93" customFormat="1" ht="15" hidden="1" customHeight="1" x14ac:dyDescent="0.2"/>
    <row r="96" spans="1:5" s="93" customFormat="1" ht="15" hidden="1" customHeight="1" x14ac:dyDescent="0.2"/>
    <row r="97" s="93" customFormat="1" ht="15" hidden="1" customHeight="1" x14ac:dyDescent="0.2"/>
    <row r="98" s="93" customFormat="1" ht="15" hidden="1" customHeight="1" x14ac:dyDescent="0.2"/>
    <row r="99" s="93" customFormat="1" ht="15" hidden="1" customHeight="1" x14ac:dyDescent="0.2"/>
    <row r="100" s="93" customFormat="1" ht="15" hidden="1" customHeight="1" x14ac:dyDescent="0.2"/>
    <row r="101" s="93" customFormat="1" ht="15" hidden="1" customHeight="1" x14ac:dyDescent="0.2"/>
    <row r="102" s="93" customFormat="1" ht="15" hidden="1" customHeight="1" x14ac:dyDescent="0.2"/>
    <row r="103" s="93" customFormat="1" ht="15" hidden="1" customHeight="1" x14ac:dyDescent="0.2"/>
    <row r="104" s="93" customFormat="1" ht="15" hidden="1" customHeight="1" x14ac:dyDescent="0.2"/>
    <row r="105" s="93" customFormat="1" ht="15" hidden="1" customHeight="1" x14ac:dyDescent="0.2"/>
    <row r="106" s="93" customFormat="1" ht="15" hidden="1" customHeight="1" x14ac:dyDescent="0.2"/>
    <row r="107" s="93" customFormat="1" ht="15" hidden="1" customHeight="1" x14ac:dyDescent="0.2"/>
    <row r="108" s="93" customFormat="1" ht="15" hidden="1" customHeight="1" x14ac:dyDescent="0.2"/>
    <row r="109" s="93" customFormat="1" ht="15" hidden="1" customHeight="1" x14ac:dyDescent="0.2"/>
    <row r="110" s="93" customFormat="1" ht="15" hidden="1" customHeight="1" x14ac:dyDescent="0.2"/>
    <row r="111" s="93" customFormat="1" ht="15" hidden="1" customHeight="1" x14ac:dyDescent="0.2"/>
    <row r="112" s="93" customFormat="1" ht="15" hidden="1" customHeight="1" x14ac:dyDescent="0.2"/>
    <row r="113" s="93" customFormat="1" ht="15" hidden="1" customHeight="1" x14ac:dyDescent="0.2"/>
    <row r="114" s="93" customFormat="1" ht="15" hidden="1" customHeight="1" x14ac:dyDescent="0.2"/>
    <row r="115" s="93" customFormat="1" ht="15" hidden="1" customHeight="1" x14ac:dyDescent="0.2"/>
    <row r="116" s="93" customFormat="1" ht="15" hidden="1" customHeight="1" x14ac:dyDescent="0.2"/>
    <row r="117" s="93" customFormat="1" ht="15" hidden="1" customHeight="1" x14ac:dyDescent="0.2"/>
    <row r="118" s="93" customFormat="1" ht="15" hidden="1" customHeight="1" x14ac:dyDescent="0.2"/>
    <row r="119" s="93" customFormat="1" ht="15" hidden="1" customHeight="1" x14ac:dyDescent="0.2"/>
    <row r="120" s="93" customFormat="1" ht="15" hidden="1" customHeight="1" x14ac:dyDescent="0.2"/>
    <row r="121" s="93" customFormat="1" ht="15" hidden="1" customHeight="1" x14ac:dyDescent="0.2"/>
    <row r="122" s="93" customFormat="1" ht="15" hidden="1" customHeight="1" x14ac:dyDescent="0.2"/>
    <row r="123" s="93" customFormat="1" ht="15" hidden="1" customHeight="1" x14ac:dyDescent="0.2"/>
    <row r="124" s="93" customFormat="1" ht="15" hidden="1" customHeight="1" x14ac:dyDescent="0.2"/>
    <row r="125" s="93" customFormat="1" ht="15" hidden="1" customHeight="1" x14ac:dyDescent="0.2"/>
    <row r="126" s="93" customFormat="1" ht="15" hidden="1" customHeight="1" x14ac:dyDescent="0.2"/>
    <row r="127" s="93" customFormat="1" ht="15" hidden="1" customHeight="1" x14ac:dyDescent="0.2"/>
    <row r="128" s="93" customFormat="1" ht="15" hidden="1" customHeight="1" x14ac:dyDescent="0.2"/>
    <row r="129" s="93" customFormat="1" ht="15" hidden="1" customHeight="1" x14ac:dyDescent="0.2"/>
    <row r="130" s="93" customFormat="1" ht="15" hidden="1" customHeight="1" x14ac:dyDescent="0.2"/>
    <row r="131" s="93" customFormat="1" ht="15" hidden="1" customHeight="1" x14ac:dyDescent="0.2"/>
    <row r="132" s="93" customFormat="1" ht="15" hidden="1" customHeight="1" x14ac:dyDescent="0.2"/>
    <row r="133" s="93" customFormat="1" ht="15" hidden="1" customHeight="1" x14ac:dyDescent="0.2"/>
    <row r="134" s="93" customFormat="1" ht="15" hidden="1" customHeight="1" x14ac:dyDescent="0.2"/>
    <row r="135" s="93" customFormat="1" ht="15" hidden="1" customHeight="1" x14ac:dyDescent="0.2"/>
    <row r="136" s="93" customFormat="1" ht="15" hidden="1" customHeight="1" x14ac:dyDescent="0.2"/>
    <row r="137" s="93" customFormat="1" ht="15" hidden="1" customHeight="1" x14ac:dyDescent="0.2"/>
    <row r="138" s="93" customFormat="1" ht="15" hidden="1" customHeight="1" x14ac:dyDescent="0.2"/>
    <row r="139" s="93" customFormat="1" ht="15" hidden="1" customHeight="1" x14ac:dyDescent="0.2"/>
    <row r="140" s="93" customFormat="1" ht="15" hidden="1" customHeight="1" x14ac:dyDescent="0.2"/>
    <row r="141" s="93" customFormat="1" ht="15" hidden="1" customHeight="1" x14ac:dyDescent="0.2"/>
    <row r="142" s="93" customFormat="1" ht="15" hidden="1" customHeight="1" x14ac:dyDescent="0.2"/>
    <row r="143" s="93" customFormat="1" ht="15" hidden="1" customHeight="1" x14ac:dyDescent="0.2"/>
    <row r="144" s="93" customFormat="1" ht="15" hidden="1" customHeight="1" x14ac:dyDescent="0.2"/>
    <row r="145" s="93" customFormat="1" ht="15" hidden="1" customHeight="1" x14ac:dyDescent="0.2"/>
    <row r="146" s="93" customFormat="1" ht="15" hidden="1" customHeight="1" x14ac:dyDescent="0.2"/>
    <row r="147" s="93" customFormat="1" ht="15" hidden="1" customHeight="1" x14ac:dyDescent="0.2"/>
    <row r="148" s="93" customFormat="1" ht="15" hidden="1" customHeight="1" x14ac:dyDescent="0.2"/>
    <row r="149" s="93" customFormat="1" ht="15" hidden="1" customHeight="1" x14ac:dyDescent="0.2"/>
    <row r="150" s="93" customFormat="1" ht="15" hidden="1" customHeight="1" x14ac:dyDescent="0.2"/>
    <row r="151" s="93" customFormat="1" ht="15" hidden="1" customHeight="1" x14ac:dyDescent="0.2"/>
    <row r="152" s="93" customFormat="1" ht="15" hidden="1" customHeight="1" x14ac:dyDescent="0.2"/>
    <row r="153" s="93" customFormat="1" ht="15" hidden="1" customHeight="1" x14ac:dyDescent="0.2"/>
    <row r="154" s="93" customFormat="1" ht="15" hidden="1" customHeight="1" x14ac:dyDescent="0.2"/>
    <row r="155" s="93" customFormat="1" ht="15" hidden="1" customHeight="1" x14ac:dyDescent="0.2"/>
    <row r="156" s="93" customFormat="1" ht="15" hidden="1" customHeight="1" x14ac:dyDescent="0.2"/>
    <row r="157" s="93" customFormat="1" ht="15" hidden="1" customHeight="1" x14ac:dyDescent="0.2"/>
    <row r="158" s="93" customFormat="1" ht="15" hidden="1" customHeight="1" x14ac:dyDescent="0.2"/>
    <row r="159" s="93" customFormat="1" ht="15" hidden="1" customHeight="1" x14ac:dyDescent="0.2"/>
    <row r="160" s="93" customFormat="1" ht="15" hidden="1" customHeight="1" x14ac:dyDescent="0.2"/>
    <row r="161" s="93" customFormat="1" ht="15" hidden="1" customHeight="1" x14ac:dyDescent="0.2"/>
    <row r="162" s="93" customFormat="1" ht="15" hidden="1" customHeight="1" x14ac:dyDescent="0.2"/>
    <row r="163" s="93" customFormat="1" ht="15" hidden="1" customHeight="1" x14ac:dyDescent="0.2"/>
    <row r="164" s="93" customFormat="1" ht="15" hidden="1" customHeight="1" x14ac:dyDescent="0.2"/>
    <row r="165" s="93" customFormat="1" ht="15" hidden="1" customHeight="1" x14ac:dyDescent="0.2"/>
    <row r="166" s="93" customFormat="1" ht="15" hidden="1" customHeight="1" x14ac:dyDescent="0.2"/>
    <row r="167" s="93" customFormat="1" ht="15" hidden="1" customHeight="1" x14ac:dyDescent="0.2"/>
    <row r="168" s="93" customFormat="1" ht="15" hidden="1" customHeight="1" x14ac:dyDescent="0.2"/>
    <row r="169" s="93" customFormat="1" ht="15" hidden="1" customHeight="1" x14ac:dyDescent="0.2"/>
    <row r="170" s="93" customFormat="1" ht="15" hidden="1" customHeight="1" x14ac:dyDescent="0.2"/>
    <row r="171" s="93" customFormat="1" ht="15" hidden="1" customHeight="1" x14ac:dyDescent="0.2"/>
    <row r="172" s="93" customFormat="1" ht="15" hidden="1" customHeight="1" x14ac:dyDescent="0.2"/>
    <row r="173" s="93" customFormat="1" ht="15" hidden="1" customHeight="1" x14ac:dyDescent="0.2"/>
    <row r="174" s="93" customFormat="1" ht="15" hidden="1" customHeight="1" x14ac:dyDescent="0.2"/>
    <row r="175" s="93" customFormat="1" ht="15" hidden="1" customHeight="1" x14ac:dyDescent="0.2"/>
    <row r="176" s="93" customFormat="1" ht="15" hidden="1" customHeight="1" x14ac:dyDescent="0.2"/>
    <row r="177" s="93" customFormat="1" ht="15" hidden="1" customHeight="1" x14ac:dyDescent="0.2"/>
    <row r="178" s="93" customFormat="1" ht="15" hidden="1" customHeight="1" x14ac:dyDescent="0.2"/>
    <row r="179" s="93" customFormat="1" ht="15" hidden="1" customHeight="1" x14ac:dyDescent="0.2"/>
    <row r="180" s="93" customFormat="1" ht="15" hidden="1" customHeight="1" x14ac:dyDescent="0.2"/>
    <row r="181" s="93" customFormat="1" ht="15" hidden="1" customHeight="1" x14ac:dyDescent="0.2"/>
    <row r="182" s="93" customFormat="1" ht="15" hidden="1" customHeight="1" x14ac:dyDescent="0.2"/>
    <row r="183" s="93" customFormat="1" ht="15" hidden="1" customHeight="1" x14ac:dyDescent="0.2"/>
    <row r="184" s="93" customFormat="1" ht="15" hidden="1" customHeight="1" x14ac:dyDescent="0.2"/>
    <row r="185" s="93" customFormat="1" ht="15" hidden="1" customHeight="1" x14ac:dyDescent="0.2"/>
    <row r="186" s="93" customFormat="1" ht="15" hidden="1" customHeight="1" x14ac:dyDescent="0.2"/>
    <row r="187" s="93" customFormat="1" ht="15" hidden="1" customHeight="1" x14ac:dyDescent="0.2"/>
    <row r="188" s="93" customFormat="1" ht="15" hidden="1" customHeight="1" x14ac:dyDescent="0.2"/>
    <row r="189" s="93" customFormat="1" ht="15" hidden="1" customHeight="1" x14ac:dyDescent="0.2"/>
    <row r="190" s="93" customFormat="1" ht="15" hidden="1" customHeight="1" x14ac:dyDescent="0.2"/>
    <row r="191" s="93" customFormat="1" ht="15" hidden="1" customHeight="1" x14ac:dyDescent="0.2"/>
    <row r="192" s="93" customFormat="1" ht="15" hidden="1" customHeight="1" x14ac:dyDescent="0.2"/>
    <row r="193" s="93" customFormat="1" ht="15" hidden="1" customHeight="1" x14ac:dyDescent="0.2"/>
    <row r="194" s="93" customFormat="1" ht="15" hidden="1" customHeight="1" x14ac:dyDescent="0.2"/>
    <row r="195" s="93" customFormat="1" ht="15" hidden="1" customHeight="1" x14ac:dyDescent="0.2"/>
    <row r="196" s="93" customFormat="1" ht="15" hidden="1" customHeight="1" x14ac:dyDescent="0.2"/>
    <row r="197" s="93" customFormat="1" ht="15" hidden="1" customHeight="1" x14ac:dyDescent="0.2"/>
    <row r="198" s="93" customFormat="1" ht="15" hidden="1" customHeight="1" x14ac:dyDescent="0.2"/>
    <row r="199" s="93" customFormat="1" ht="15" hidden="1" customHeight="1" x14ac:dyDescent="0.2"/>
    <row r="200" s="93" customFormat="1" ht="15" hidden="1" customHeight="1" x14ac:dyDescent="0.2"/>
    <row r="201" s="93" customFormat="1" ht="15" hidden="1" customHeight="1" x14ac:dyDescent="0.2"/>
    <row r="202" s="93" customFormat="1" ht="15" hidden="1" customHeight="1" x14ac:dyDescent="0.2"/>
    <row r="203" s="93" customFormat="1" ht="15" hidden="1" customHeight="1" x14ac:dyDescent="0.2"/>
    <row r="204" s="93" customFormat="1" ht="15" hidden="1" customHeight="1" x14ac:dyDescent="0.2"/>
    <row r="205" s="93" customFormat="1" ht="15" hidden="1" customHeight="1" x14ac:dyDescent="0.2"/>
    <row r="206" s="93" customFormat="1" ht="15" hidden="1" customHeight="1" x14ac:dyDescent="0.2"/>
    <row r="207" s="93" customFormat="1" ht="15" hidden="1" customHeight="1" x14ac:dyDescent="0.2"/>
    <row r="208" s="93" customFormat="1" ht="15" hidden="1" customHeight="1" x14ac:dyDescent="0.2"/>
    <row r="209" s="93" customFormat="1" ht="15" hidden="1" customHeight="1" x14ac:dyDescent="0.2"/>
    <row r="210" s="93" customFormat="1" ht="15" hidden="1" customHeight="1" x14ac:dyDescent="0.2"/>
    <row r="211" s="93" customFormat="1" ht="15" hidden="1" customHeight="1" x14ac:dyDescent="0.2"/>
    <row r="212" s="93" customFormat="1" ht="15" hidden="1" customHeight="1" x14ac:dyDescent="0.2"/>
    <row r="213" s="93" customFormat="1" ht="15" hidden="1" customHeight="1" x14ac:dyDescent="0.2"/>
    <row r="214" s="93" customFormat="1" ht="15" hidden="1" customHeight="1" x14ac:dyDescent="0.2"/>
    <row r="215" s="93" customFormat="1" ht="15" hidden="1" customHeight="1" x14ac:dyDescent="0.2"/>
    <row r="216" s="93" customFormat="1" ht="15" hidden="1" customHeight="1" x14ac:dyDescent="0.2"/>
    <row r="217" s="93" customFormat="1" ht="15" hidden="1" customHeight="1" x14ac:dyDescent="0.2"/>
    <row r="218" s="93" customFormat="1" ht="15" hidden="1" customHeight="1" x14ac:dyDescent="0.2"/>
    <row r="219" s="93" customFormat="1" ht="15" hidden="1" customHeight="1" x14ac:dyDescent="0.2"/>
    <row r="220" s="93" customFormat="1" ht="15" hidden="1" customHeight="1" x14ac:dyDescent="0.2"/>
    <row r="221" s="93" customFormat="1" ht="15" hidden="1" customHeight="1" x14ac:dyDescent="0.2"/>
    <row r="222" s="93" customFormat="1" ht="15" hidden="1" customHeight="1" x14ac:dyDescent="0.2"/>
    <row r="223" s="93" customFormat="1" ht="15" hidden="1" customHeight="1" x14ac:dyDescent="0.2"/>
    <row r="224" s="93" customFormat="1" ht="15" hidden="1" customHeight="1" x14ac:dyDescent="0.2"/>
    <row r="225" s="93" customFormat="1" ht="15" hidden="1" customHeight="1" x14ac:dyDescent="0.2"/>
    <row r="226" s="93" customFormat="1" ht="15" hidden="1" customHeight="1" x14ac:dyDescent="0.2"/>
    <row r="227" s="93" customFormat="1" ht="15" hidden="1" customHeight="1" x14ac:dyDescent="0.2"/>
    <row r="228" s="93" customFormat="1" ht="15" hidden="1" customHeight="1" x14ac:dyDescent="0.2"/>
    <row r="229" s="93" customFormat="1" ht="15" hidden="1" customHeight="1" x14ac:dyDescent="0.2"/>
    <row r="230" s="93" customFormat="1" ht="15" hidden="1" customHeight="1" x14ac:dyDescent="0.2"/>
    <row r="231" s="93" customFormat="1" ht="15" hidden="1" customHeight="1" x14ac:dyDescent="0.2"/>
    <row r="232" s="93" customFormat="1" ht="15" hidden="1" customHeight="1" x14ac:dyDescent="0.2"/>
    <row r="233" s="93" customFormat="1" ht="15" hidden="1" customHeight="1" x14ac:dyDescent="0.2"/>
    <row r="234" s="93" customFormat="1" ht="15" hidden="1" customHeight="1" x14ac:dyDescent="0.2"/>
    <row r="235" s="93" customFormat="1" ht="15" hidden="1" customHeight="1" x14ac:dyDescent="0.2"/>
    <row r="236" s="93" customFormat="1" ht="15" hidden="1" customHeight="1" x14ac:dyDescent="0.2"/>
    <row r="237" s="93" customFormat="1" ht="15" hidden="1" customHeight="1" x14ac:dyDescent="0.2"/>
    <row r="238" s="93" customFormat="1" ht="15" hidden="1" customHeight="1" x14ac:dyDescent="0.2"/>
    <row r="239" s="93" customFormat="1" ht="15" hidden="1" customHeight="1" x14ac:dyDescent="0.2"/>
    <row r="240" s="93" customFormat="1" ht="15" hidden="1" customHeight="1" x14ac:dyDescent="0.2"/>
    <row r="241" s="93" customFormat="1" ht="15" hidden="1" customHeight="1" x14ac:dyDescent="0.2"/>
    <row r="242" s="93" customFormat="1" ht="15" hidden="1" customHeight="1" x14ac:dyDescent="0.2"/>
    <row r="243" s="93" customFormat="1" ht="15" hidden="1" customHeight="1" x14ac:dyDescent="0.2"/>
    <row r="244" s="93" customFormat="1" ht="15" hidden="1" customHeight="1" x14ac:dyDescent="0.2"/>
    <row r="245" s="93" customFormat="1" ht="15" hidden="1" customHeight="1" x14ac:dyDescent="0.2"/>
    <row r="246" s="93" customFormat="1" ht="15" hidden="1" customHeight="1" x14ac:dyDescent="0.2"/>
    <row r="247" s="93" customFormat="1" ht="15" hidden="1" customHeight="1" x14ac:dyDescent="0.2"/>
    <row r="248" s="93" customFormat="1" ht="15" hidden="1" customHeight="1" x14ac:dyDescent="0.2"/>
    <row r="249" s="93" customFormat="1" ht="15" hidden="1" customHeight="1" x14ac:dyDescent="0.2"/>
    <row r="250" s="93" customFormat="1" ht="15" hidden="1" customHeight="1" x14ac:dyDescent="0.2"/>
    <row r="251" s="93" customFormat="1" ht="15" hidden="1" customHeight="1" x14ac:dyDescent="0.2"/>
    <row r="252" s="93" customFormat="1" ht="15" hidden="1" customHeight="1" x14ac:dyDescent="0.2"/>
    <row r="253" s="93" customFormat="1" ht="15" hidden="1" customHeight="1" x14ac:dyDescent="0.2"/>
    <row r="254" s="93" customFormat="1" ht="15" hidden="1" customHeight="1" x14ac:dyDescent="0.2"/>
    <row r="255" s="93" customFormat="1" ht="15" hidden="1" customHeight="1" x14ac:dyDescent="0.2"/>
    <row r="256" s="93" customFormat="1" ht="15" hidden="1" customHeight="1" x14ac:dyDescent="0.2"/>
    <row r="257" s="93" customFormat="1" ht="15" hidden="1" customHeight="1" x14ac:dyDescent="0.2"/>
    <row r="258" s="93" customFormat="1" ht="15" hidden="1" customHeight="1" x14ac:dyDescent="0.2"/>
    <row r="259" s="93" customFormat="1" ht="15" hidden="1" customHeight="1" x14ac:dyDescent="0.2"/>
    <row r="260" s="93" customFormat="1" ht="15" hidden="1" customHeight="1" x14ac:dyDescent="0.2"/>
    <row r="261" s="93" customFormat="1" ht="15" hidden="1" customHeight="1" x14ac:dyDescent="0.2"/>
    <row r="262" s="93" customFormat="1" ht="15" hidden="1" customHeight="1" x14ac:dyDescent="0.2"/>
    <row r="263" s="93" customFormat="1" ht="15" hidden="1" customHeight="1" x14ac:dyDescent="0.2"/>
    <row r="264" s="93" customFormat="1" ht="15" hidden="1" customHeight="1" x14ac:dyDescent="0.2"/>
    <row r="265" s="93" customFormat="1" ht="15" hidden="1" customHeight="1" x14ac:dyDescent="0.2"/>
    <row r="266" s="93" customFormat="1" ht="15" hidden="1" customHeight="1" x14ac:dyDescent="0.2"/>
    <row r="267" s="93" customFormat="1" ht="15" hidden="1" customHeight="1" x14ac:dyDescent="0.2"/>
    <row r="268" s="93" customFormat="1" ht="15" hidden="1" customHeight="1" x14ac:dyDescent="0.2"/>
    <row r="269" s="93" customFormat="1" ht="15" hidden="1" customHeight="1" x14ac:dyDescent="0.2"/>
    <row r="270" s="93" customFormat="1" ht="15" hidden="1" customHeight="1" x14ac:dyDescent="0.2"/>
    <row r="271" s="93" customFormat="1" ht="15" hidden="1" customHeight="1" x14ac:dyDescent="0.2"/>
    <row r="272" s="93" customFormat="1" ht="15" hidden="1" customHeight="1" x14ac:dyDescent="0.2"/>
    <row r="273" s="93" customFormat="1" ht="15" hidden="1" customHeight="1" x14ac:dyDescent="0.2"/>
    <row r="274" s="93" customFormat="1" ht="15" hidden="1" customHeight="1" x14ac:dyDescent="0.2"/>
    <row r="275" s="93" customFormat="1" ht="15" hidden="1" customHeight="1" x14ac:dyDescent="0.2"/>
    <row r="276" s="93" customFormat="1" ht="15" hidden="1" customHeight="1" x14ac:dyDescent="0.2"/>
    <row r="277" s="93" customFormat="1" ht="15" hidden="1" customHeight="1" x14ac:dyDescent="0.2"/>
    <row r="278" s="93" customFormat="1" ht="15" hidden="1" customHeight="1" x14ac:dyDescent="0.2"/>
    <row r="279" s="93" customFormat="1" ht="15" hidden="1" customHeight="1" x14ac:dyDescent="0.2"/>
    <row r="280" s="93" customFormat="1" ht="15" hidden="1" customHeight="1" x14ac:dyDescent="0.2"/>
    <row r="281" s="93" customFormat="1" ht="15" hidden="1" customHeight="1" x14ac:dyDescent="0.2"/>
    <row r="282" s="93" customFormat="1" ht="15" hidden="1" customHeight="1" x14ac:dyDescent="0.2"/>
    <row r="283" s="93" customFormat="1" ht="15" hidden="1" customHeight="1" x14ac:dyDescent="0.2"/>
    <row r="284" s="93" customFormat="1" ht="15" hidden="1" customHeight="1" x14ac:dyDescent="0.2"/>
    <row r="285" s="93" customFormat="1" ht="15" hidden="1" customHeight="1" x14ac:dyDescent="0.2"/>
    <row r="286" s="93" customFormat="1" ht="15" hidden="1" customHeight="1" x14ac:dyDescent="0.2"/>
    <row r="287" s="93" customFormat="1" ht="15" hidden="1" customHeight="1" x14ac:dyDescent="0.2"/>
    <row r="288" s="93" customFormat="1" ht="15" hidden="1" customHeight="1" x14ac:dyDescent="0.2"/>
    <row r="289" s="93" customFormat="1" ht="15" hidden="1" customHeight="1" x14ac:dyDescent="0.2"/>
    <row r="290" s="93" customFormat="1" ht="15" hidden="1" customHeight="1" x14ac:dyDescent="0.2"/>
    <row r="291" s="93" customFormat="1" ht="15" hidden="1" customHeight="1" x14ac:dyDescent="0.2"/>
    <row r="292" s="93" customFormat="1" ht="15" hidden="1" customHeight="1" x14ac:dyDescent="0.2"/>
    <row r="293" s="93" customFormat="1" ht="15" hidden="1" customHeight="1" x14ac:dyDescent="0.2"/>
    <row r="294" s="93" customFormat="1" ht="15" hidden="1" customHeight="1" x14ac:dyDescent="0.2"/>
    <row r="295" s="93" customFormat="1" ht="15" hidden="1" customHeight="1" x14ac:dyDescent="0.2"/>
    <row r="296" s="93" customFormat="1" ht="15" hidden="1" customHeight="1" x14ac:dyDescent="0.2"/>
    <row r="297" s="93" customFormat="1" ht="15" hidden="1" customHeight="1" x14ac:dyDescent="0.2"/>
    <row r="298" s="93" customFormat="1" ht="15" hidden="1" customHeight="1" x14ac:dyDescent="0.2"/>
    <row r="299" s="93" customFormat="1" ht="15" hidden="1" customHeight="1" x14ac:dyDescent="0.2"/>
    <row r="300" s="93" customFormat="1" ht="15" hidden="1" customHeight="1" x14ac:dyDescent="0.2"/>
    <row r="301" s="93" customFormat="1" ht="15" hidden="1" customHeight="1" x14ac:dyDescent="0.2"/>
    <row r="302" s="93" customFormat="1" ht="15" hidden="1" customHeight="1" x14ac:dyDescent="0.2"/>
    <row r="303" s="93" customFormat="1" ht="15" hidden="1" customHeight="1" x14ac:dyDescent="0.2"/>
    <row r="304" s="93" customFormat="1" ht="15" hidden="1" customHeight="1" x14ac:dyDescent="0.2"/>
    <row r="305" s="93" customFormat="1" ht="15" hidden="1" customHeight="1" x14ac:dyDescent="0.2"/>
    <row r="306" s="93" customFormat="1" ht="15" hidden="1" customHeight="1" x14ac:dyDescent="0.2"/>
    <row r="307" s="93" customFormat="1" ht="15" hidden="1" customHeight="1" x14ac:dyDescent="0.2"/>
    <row r="308" s="93" customFormat="1" ht="15" hidden="1" customHeight="1" x14ac:dyDescent="0.2"/>
    <row r="309" s="93" customFormat="1" ht="15" hidden="1" customHeight="1" x14ac:dyDescent="0.2"/>
    <row r="310" s="93" customFormat="1" ht="15" hidden="1" customHeight="1" x14ac:dyDescent="0.2"/>
    <row r="311" s="93" customFormat="1" ht="15" hidden="1" customHeight="1" x14ac:dyDescent="0.2"/>
    <row r="312" s="93" customFormat="1" ht="15" hidden="1" customHeight="1" x14ac:dyDescent="0.2"/>
    <row r="313" s="93" customFormat="1" ht="15" hidden="1" customHeight="1" x14ac:dyDescent="0.2"/>
    <row r="314" s="93" customFormat="1" ht="15" hidden="1" customHeight="1" x14ac:dyDescent="0.2"/>
    <row r="315" s="93" customFormat="1" ht="15" hidden="1" customHeight="1" x14ac:dyDescent="0.2"/>
    <row r="316" s="93" customFormat="1" ht="15" hidden="1" customHeight="1" x14ac:dyDescent="0.2"/>
    <row r="317" s="93" customFormat="1" ht="15" hidden="1" customHeight="1" x14ac:dyDescent="0.2"/>
    <row r="318" s="93" customFormat="1" ht="15" hidden="1" customHeight="1" x14ac:dyDescent="0.2"/>
    <row r="319" s="93" customFormat="1" ht="15" hidden="1" customHeight="1" x14ac:dyDescent="0.2"/>
    <row r="320" s="93" customFormat="1" ht="15" hidden="1" customHeight="1" x14ac:dyDescent="0.2"/>
    <row r="321" s="93" customFormat="1" ht="15" hidden="1" customHeight="1" x14ac:dyDescent="0.2"/>
    <row r="322" s="93" customFormat="1" ht="15" hidden="1" customHeight="1" x14ac:dyDescent="0.2"/>
    <row r="323" s="93" customFormat="1" ht="15" hidden="1" customHeight="1" x14ac:dyDescent="0.2"/>
    <row r="324" s="93" customFormat="1" ht="15" hidden="1" customHeight="1" x14ac:dyDescent="0.2"/>
    <row r="325" s="93" customFormat="1" ht="15" hidden="1" customHeight="1" x14ac:dyDescent="0.2"/>
    <row r="326" s="93" customFormat="1" ht="15" hidden="1" customHeight="1" x14ac:dyDescent="0.2"/>
    <row r="327" s="93" customFormat="1" ht="15" hidden="1" customHeight="1" x14ac:dyDescent="0.2"/>
    <row r="328" s="93" customFormat="1" ht="15" hidden="1" customHeight="1" x14ac:dyDescent="0.2"/>
    <row r="329" s="93" customFormat="1" ht="15" hidden="1" customHeight="1" x14ac:dyDescent="0.2"/>
    <row r="330" s="93" customFormat="1" ht="15" hidden="1" customHeight="1" x14ac:dyDescent="0.2"/>
    <row r="331" s="93" customFormat="1" ht="15" hidden="1" customHeight="1" x14ac:dyDescent="0.2"/>
    <row r="332" s="93" customFormat="1" ht="15" hidden="1" customHeight="1" x14ac:dyDescent="0.2"/>
    <row r="333" s="93" customFormat="1" ht="15" hidden="1" customHeight="1" x14ac:dyDescent="0.2"/>
    <row r="334" s="93" customFormat="1" ht="15" hidden="1" customHeight="1" x14ac:dyDescent="0.2"/>
    <row r="335" s="93" customFormat="1" ht="15" hidden="1" customHeight="1" x14ac:dyDescent="0.2"/>
    <row r="336" s="93" customFormat="1" ht="15" hidden="1" customHeight="1" x14ac:dyDescent="0.2"/>
    <row r="337" s="93" customFormat="1" ht="15" hidden="1" customHeight="1" x14ac:dyDescent="0.2"/>
    <row r="338" s="93" customFormat="1" ht="15" hidden="1" customHeight="1" x14ac:dyDescent="0.2"/>
    <row r="339" s="93" customFormat="1" ht="15" hidden="1" customHeight="1" x14ac:dyDescent="0.2"/>
    <row r="340" s="93" customFormat="1" ht="15" hidden="1" customHeight="1" x14ac:dyDescent="0.2"/>
    <row r="341" s="93" customFormat="1" ht="15" hidden="1" customHeight="1" x14ac:dyDescent="0.2"/>
    <row r="342" s="93" customFormat="1" ht="15" hidden="1" customHeight="1" x14ac:dyDescent="0.2"/>
    <row r="343" s="93" customFormat="1" ht="15" hidden="1" customHeight="1" x14ac:dyDescent="0.2"/>
    <row r="344" s="93" customFormat="1" ht="15" hidden="1" customHeight="1" x14ac:dyDescent="0.2"/>
    <row r="345" s="93" customFormat="1" ht="15" hidden="1" customHeight="1" x14ac:dyDescent="0.2"/>
    <row r="346" s="93" customFormat="1" ht="15" hidden="1" customHeight="1" x14ac:dyDescent="0.2"/>
    <row r="347" s="93" customFormat="1" ht="15" hidden="1" customHeight="1" x14ac:dyDescent="0.2"/>
    <row r="348" s="93" customFormat="1" ht="15" hidden="1" customHeight="1" x14ac:dyDescent="0.2"/>
    <row r="349" s="93" customFormat="1" ht="15" hidden="1" customHeight="1" x14ac:dyDescent="0.2"/>
    <row r="350" s="93" customFormat="1" ht="15" hidden="1" customHeight="1" x14ac:dyDescent="0.2"/>
    <row r="351" s="93" customFormat="1" ht="15" hidden="1" customHeight="1" x14ac:dyDescent="0.2"/>
    <row r="352" s="93" customFormat="1" ht="15" hidden="1" customHeight="1" x14ac:dyDescent="0.2"/>
    <row r="353" s="93" customFormat="1" ht="15" hidden="1" customHeight="1" x14ac:dyDescent="0.2"/>
    <row r="354" s="93" customFormat="1" ht="15" hidden="1" customHeight="1" x14ac:dyDescent="0.2"/>
    <row r="355" s="93" customFormat="1" ht="15" hidden="1" customHeight="1" x14ac:dyDescent="0.2"/>
    <row r="356" s="93" customFormat="1" ht="15" hidden="1" customHeight="1" x14ac:dyDescent="0.2"/>
  </sheetData>
  <sheetProtection sheet="1" objects="1" scenarios="1"/>
  <customSheetViews>
    <customSheetView guid="{25AA5ABA-C71D-44C2-8910-FEB9B7BCBC4B}">
      <pane ySplit="7" topLeftCell="A8" activePane="bottomLeft" state="frozen"/>
      <selection pane="bottomLeft" activeCell="A112" sqref="A112:IV112"/>
      <pageMargins left="0" right="0" top="0" bottom="0" header="0" footer="0"/>
      <pageSetup paperSize="9" orientation="landscape" horizontalDpi="1200" verticalDpi="1200" r:id="rId1"/>
    </customSheetView>
  </customSheetViews>
  <mergeCells count="5">
    <mergeCell ref="A1:H1"/>
    <mergeCell ref="F4:H4"/>
    <mergeCell ref="A2:H2"/>
    <mergeCell ref="A3:H3"/>
    <mergeCell ref="A4:E4"/>
  </mergeCells>
  <phoneticPr fontId="39" type="noConversion"/>
  <conditionalFormatting sqref="D82:E86 D52:E56 E50:E51 D50 D70:E80 D8:E11 D27:E28 D30:E33 E34 E29 E23:E26 D38:E48 E36:E37 D36 D58:E58 D13:E13 E7 D15:E20 E14 D60:E68 E59">
    <cfRule type="iconSet" priority="26039">
      <iconSet iconSet="3TrafficLights2" showValue="0" reverse="1">
        <cfvo type="percent" val="0"/>
        <cfvo type="num" val="2"/>
        <cfvo type="num" val="3"/>
      </iconSet>
    </cfRule>
  </conditionalFormatting>
  <hyperlinks>
    <hyperlink ref="C87" location="'Employment - Restrictions'!A6" display="Back to top" xr:uid="{00000000-0004-0000-3100-000001000000}"/>
    <hyperlink ref="A87" r:id="rId2" display="https://www.abs.gov.au/websitedbs/d3310114.nsf/Home/%C2%A9+Copyright?OpenDocument" xr:uid="{00000000-0004-0000-3100-000000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2"/>
  <dimension ref="A1:II331"/>
  <sheetViews>
    <sheetView zoomScaleNormal="100" workbookViewId="0">
      <selection sqref="A1:H1"/>
    </sheetView>
  </sheetViews>
  <sheetFormatPr defaultColWidth="0" defaultRowHeight="15" customHeight="1" zeroHeight="1" x14ac:dyDescent="0.2"/>
  <cols>
    <col min="1" max="1" width="15.7109375" style="14" customWidth="1"/>
    <col min="2" max="2" width="100.7109375" style="14" customWidth="1"/>
    <col min="3" max="3" width="56.42578125" style="14" customWidth="1"/>
    <col min="4" max="5" width="50.7109375" style="14" customWidth="1"/>
    <col min="6" max="8" width="15.7109375" style="14" customWidth="1"/>
    <col min="9" max="243" width="0" style="14" hidden="1" customWidth="1"/>
    <col min="244"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t="s">
        <v>881</v>
      </c>
      <c r="C3" s="316"/>
      <c r="D3" s="316" t="s">
        <v>881</v>
      </c>
      <c r="E3" s="316"/>
      <c r="F3" s="316" t="s">
        <v>881</v>
      </c>
      <c r="G3" s="316"/>
      <c r="H3" s="316"/>
    </row>
    <row r="4" spans="1:204" ht="20.100000000000001" customHeight="1" x14ac:dyDescent="0.25">
      <c r="A4" s="306" t="s">
        <v>587</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30" customHeight="1" x14ac:dyDescent="0.25">
      <c r="A6" s="95" t="s">
        <v>588</v>
      </c>
      <c r="B6" s="187"/>
      <c r="C6" s="33" t="s">
        <v>2132</v>
      </c>
      <c r="D6" s="46" t="s">
        <v>22</v>
      </c>
      <c r="E6" s="34"/>
      <c r="F6" s="34"/>
    </row>
    <row r="7" spans="1:204" s="93" customFormat="1" x14ac:dyDescent="0.2">
      <c r="A7" s="97" t="s">
        <v>907</v>
      </c>
      <c r="B7" s="96" t="s">
        <v>2877</v>
      </c>
      <c r="C7" s="33"/>
      <c r="D7" s="34"/>
      <c r="E7" s="34"/>
      <c r="F7" s="34"/>
    </row>
    <row r="8" spans="1:204" s="93" customFormat="1" x14ac:dyDescent="0.2">
      <c r="A8" s="97" t="s">
        <v>908</v>
      </c>
      <c r="B8" s="96" t="s">
        <v>2878</v>
      </c>
      <c r="C8" s="94"/>
      <c r="D8" s="34"/>
      <c r="E8" s="34"/>
      <c r="F8" s="34"/>
    </row>
    <row r="9" spans="1:204" s="93" customFormat="1" x14ac:dyDescent="0.2">
      <c r="A9" s="97" t="s">
        <v>925</v>
      </c>
      <c r="B9" s="96" t="s">
        <v>2879</v>
      </c>
      <c r="C9" s="33"/>
      <c r="D9" s="34"/>
      <c r="E9" s="34"/>
      <c r="F9" s="34"/>
    </row>
    <row r="10" spans="1:204" s="93" customFormat="1" x14ac:dyDescent="0.2">
      <c r="A10" s="97" t="s">
        <v>926</v>
      </c>
      <c r="B10" s="96" t="s">
        <v>2880</v>
      </c>
      <c r="C10" s="33"/>
      <c r="D10" s="34"/>
      <c r="E10" s="34"/>
      <c r="F10" s="34"/>
    </row>
    <row r="11" spans="1:204" s="93" customFormat="1" x14ac:dyDescent="0.2">
      <c r="A11" s="97" t="s">
        <v>957</v>
      </c>
      <c r="B11" s="96" t="s">
        <v>2881</v>
      </c>
      <c r="C11" s="33"/>
      <c r="D11" s="34"/>
      <c r="E11" s="34"/>
      <c r="F11" s="34"/>
    </row>
    <row r="12" spans="1:204" s="93" customFormat="1" x14ac:dyDescent="0.2">
      <c r="A12" s="97" t="s">
        <v>959</v>
      </c>
      <c r="B12" s="96" t="s">
        <v>2882</v>
      </c>
      <c r="C12" s="33"/>
      <c r="D12" s="34"/>
      <c r="E12" s="34"/>
      <c r="F12" s="34"/>
    </row>
    <row r="13" spans="1:204" s="93" customFormat="1" x14ac:dyDescent="0.2">
      <c r="A13" s="97" t="s">
        <v>1102</v>
      </c>
      <c r="B13" s="96" t="s">
        <v>2883</v>
      </c>
      <c r="C13" s="33"/>
      <c r="D13" s="34"/>
      <c r="E13" s="34"/>
      <c r="F13" s="34"/>
    </row>
    <row r="14" spans="1:204" s="93" customFormat="1" x14ac:dyDescent="0.2">
      <c r="A14" s="97" t="s">
        <v>999</v>
      </c>
      <c r="B14" s="96" t="s">
        <v>2884</v>
      </c>
      <c r="C14" s="33"/>
      <c r="D14" s="34"/>
      <c r="E14" s="34"/>
      <c r="F14" s="34"/>
    </row>
    <row r="15" spans="1:204" s="93" customFormat="1" x14ac:dyDescent="0.2">
      <c r="A15" s="97"/>
      <c r="B15" s="96"/>
      <c r="C15" s="33"/>
      <c r="D15" s="34"/>
      <c r="E15" s="34"/>
      <c r="F15" s="34"/>
    </row>
    <row r="16" spans="1:204" s="93" customFormat="1" x14ac:dyDescent="0.2">
      <c r="A16" s="97"/>
      <c r="B16" s="96"/>
      <c r="C16" s="33"/>
      <c r="D16" s="34"/>
      <c r="E16" s="34"/>
      <c r="F16" s="34"/>
    </row>
    <row r="17" spans="1:6" s="93" customFormat="1" ht="15.75" x14ac:dyDescent="0.25">
      <c r="A17" s="95" t="s">
        <v>589</v>
      </c>
      <c r="B17" s="187"/>
      <c r="C17" s="33" t="s">
        <v>2132</v>
      </c>
      <c r="D17" s="46" t="s">
        <v>22</v>
      </c>
      <c r="E17" s="223"/>
      <c r="F17" s="223"/>
    </row>
    <row r="18" spans="1:6" s="93" customFormat="1" x14ac:dyDescent="0.2">
      <c r="A18" s="224" t="s">
        <v>906</v>
      </c>
      <c r="B18" s="96" t="s">
        <v>887</v>
      </c>
      <c r="C18" s="33"/>
      <c r="D18" s="34"/>
      <c r="E18" s="225"/>
      <c r="F18" s="225"/>
    </row>
    <row r="19" spans="1:6" s="93" customFormat="1" x14ac:dyDescent="0.2">
      <c r="A19" s="97" t="s">
        <v>907</v>
      </c>
      <c r="B19" s="96" t="s">
        <v>2885</v>
      </c>
      <c r="C19" s="94"/>
      <c r="D19" s="34"/>
      <c r="E19" s="34"/>
      <c r="F19" s="34"/>
    </row>
    <row r="20" spans="1:6" s="93" customFormat="1" x14ac:dyDescent="0.2">
      <c r="A20" s="97" t="s">
        <v>908</v>
      </c>
      <c r="B20" s="96" t="s">
        <v>2886</v>
      </c>
      <c r="C20" s="33"/>
      <c r="D20" s="34"/>
      <c r="E20" s="34"/>
      <c r="F20" s="34"/>
    </row>
    <row r="21" spans="1:6" s="93" customFormat="1" x14ac:dyDescent="0.2">
      <c r="A21" s="97"/>
      <c r="B21" s="96"/>
      <c r="C21" s="33"/>
      <c r="D21" s="34"/>
      <c r="E21" s="34"/>
      <c r="F21" s="34"/>
    </row>
    <row r="22" spans="1:6" s="93" customFormat="1" x14ac:dyDescent="0.2">
      <c r="A22" s="97"/>
      <c r="B22" s="96"/>
      <c r="C22" s="33"/>
      <c r="D22" s="34"/>
      <c r="E22" s="34"/>
      <c r="F22" s="34"/>
    </row>
    <row r="23" spans="1:6" s="93" customFormat="1" ht="45.75" x14ac:dyDescent="0.25">
      <c r="A23" s="95" t="s">
        <v>3982</v>
      </c>
      <c r="B23" s="187"/>
      <c r="C23" s="33" t="s">
        <v>2132</v>
      </c>
      <c r="D23" s="46" t="s">
        <v>24</v>
      </c>
      <c r="E23" s="46" t="s">
        <v>4044</v>
      </c>
      <c r="F23" s="46"/>
    </row>
    <row r="24" spans="1:6" s="93" customFormat="1" ht="45" x14ac:dyDescent="0.2">
      <c r="A24" s="97" t="s">
        <v>906</v>
      </c>
      <c r="B24" s="96" t="s">
        <v>2887</v>
      </c>
      <c r="C24" s="33"/>
      <c r="D24" s="46" t="s">
        <v>4044</v>
      </c>
      <c r="E24" s="225"/>
      <c r="F24" s="225"/>
    </row>
    <row r="25" spans="1:6" s="93" customFormat="1" x14ac:dyDescent="0.2">
      <c r="A25" s="97" t="s">
        <v>907</v>
      </c>
      <c r="B25" s="96" t="s">
        <v>2888</v>
      </c>
      <c r="C25" s="94"/>
      <c r="D25" s="34"/>
      <c r="E25" s="34"/>
      <c r="F25" s="34"/>
    </row>
    <row r="26" spans="1:6" s="93" customFormat="1" x14ac:dyDescent="0.2">
      <c r="A26" s="97" t="s">
        <v>908</v>
      </c>
      <c r="B26" s="96" t="s">
        <v>2889</v>
      </c>
      <c r="C26" s="33"/>
      <c r="D26" s="34"/>
      <c r="E26" s="34"/>
      <c r="F26" s="34"/>
    </row>
    <row r="27" spans="1:6" s="93" customFormat="1" x14ac:dyDescent="0.2">
      <c r="A27" s="97" t="s">
        <v>925</v>
      </c>
      <c r="B27" s="96" t="s">
        <v>2890</v>
      </c>
      <c r="C27" s="33"/>
      <c r="D27" s="34"/>
      <c r="E27" s="34"/>
      <c r="F27" s="34"/>
    </row>
    <row r="28" spans="1:6" s="93" customFormat="1" x14ac:dyDescent="0.2">
      <c r="A28" s="97"/>
      <c r="B28" s="96"/>
      <c r="C28" s="33"/>
      <c r="D28" s="34"/>
      <c r="E28" s="34"/>
      <c r="F28" s="34"/>
    </row>
    <row r="29" spans="1:6" s="93" customFormat="1" x14ac:dyDescent="0.2">
      <c r="A29" s="97"/>
      <c r="B29" s="96"/>
      <c r="C29" s="33"/>
      <c r="D29" s="34"/>
      <c r="E29" s="34"/>
      <c r="F29" s="34"/>
    </row>
    <row r="30" spans="1:6" s="93" customFormat="1" ht="15.75" x14ac:dyDescent="0.25">
      <c r="A30" s="95" t="s">
        <v>2891</v>
      </c>
      <c r="B30" s="187"/>
      <c r="C30" s="33" t="s">
        <v>2132</v>
      </c>
      <c r="D30" s="46" t="s">
        <v>22</v>
      </c>
      <c r="E30" s="223"/>
      <c r="F30" s="223"/>
    </row>
    <row r="31" spans="1:6" s="93" customFormat="1" x14ac:dyDescent="0.2">
      <c r="A31" s="97" t="s">
        <v>906</v>
      </c>
      <c r="B31" s="148" t="s">
        <v>2892</v>
      </c>
      <c r="C31" s="33"/>
      <c r="D31" s="34"/>
      <c r="E31" s="225"/>
      <c r="F31" s="225"/>
    </row>
    <row r="32" spans="1:6" s="93" customFormat="1" x14ac:dyDescent="0.2">
      <c r="A32" s="97" t="s">
        <v>907</v>
      </c>
      <c r="B32" s="96" t="s">
        <v>2893</v>
      </c>
      <c r="C32" s="94"/>
      <c r="D32" s="34"/>
      <c r="E32" s="34"/>
      <c r="F32" s="34"/>
    </row>
    <row r="33" spans="1:6" s="93" customFormat="1" x14ac:dyDescent="0.2">
      <c r="A33" s="97" t="s">
        <v>908</v>
      </c>
      <c r="B33" s="96" t="s">
        <v>2894</v>
      </c>
      <c r="C33" s="33"/>
      <c r="D33" s="34"/>
      <c r="E33" s="34"/>
      <c r="F33" s="34"/>
    </row>
    <row r="34" spans="1:6" s="93" customFormat="1" x14ac:dyDescent="0.2">
      <c r="A34" s="97" t="s">
        <v>925</v>
      </c>
      <c r="B34" s="96" t="s">
        <v>2895</v>
      </c>
      <c r="C34" s="33"/>
      <c r="D34" s="34"/>
      <c r="E34" s="34"/>
      <c r="F34" s="34"/>
    </row>
    <row r="35" spans="1:6" s="93" customFormat="1" x14ac:dyDescent="0.2">
      <c r="A35" s="97"/>
      <c r="B35" s="96"/>
      <c r="C35" s="33"/>
      <c r="D35" s="34"/>
      <c r="E35" s="34"/>
      <c r="F35" s="34"/>
    </row>
    <row r="36" spans="1:6" s="93" customFormat="1" x14ac:dyDescent="0.2">
      <c r="A36" s="97"/>
      <c r="B36" s="96"/>
      <c r="C36" s="33"/>
      <c r="D36" s="34"/>
      <c r="E36" s="34"/>
      <c r="F36" s="34"/>
    </row>
    <row r="37" spans="1:6" s="93" customFormat="1" ht="15.75" x14ac:dyDescent="0.25">
      <c r="A37" s="95" t="s">
        <v>4795</v>
      </c>
      <c r="B37" s="187"/>
      <c r="C37" s="33" t="s">
        <v>2132</v>
      </c>
      <c r="D37" s="46" t="s">
        <v>22</v>
      </c>
      <c r="E37" s="34"/>
      <c r="F37" s="34"/>
    </row>
    <row r="38" spans="1:6" s="93" customFormat="1" ht="30" x14ac:dyDescent="0.2">
      <c r="A38" s="97"/>
      <c r="B38" s="204" t="s">
        <v>2896</v>
      </c>
      <c r="C38" s="33"/>
      <c r="D38" s="34"/>
      <c r="E38" s="34"/>
      <c r="F38" s="34"/>
    </row>
    <row r="39" spans="1:6" s="93" customFormat="1" x14ac:dyDescent="0.2">
      <c r="A39" s="97"/>
      <c r="B39" s="89"/>
      <c r="C39" s="33"/>
      <c r="D39" s="34"/>
      <c r="E39" s="42"/>
      <c r="F39" s="42"/>
    </row>
    <row r="40" spans="1:6" s="93" customFormat="1" x14ac:dyDescent="0.2">
      <c r="A40" s="97"/>
      <c r="B40" s="226"/>
      <c r="C40" s="227"/>
      <c r="D40" s="89"/>
      <c r="E40" s="89"/>
      <c r="F40" s="89"/>
    </row>
    <row r="41" spans="1:6" s="93" customFormat="1" ht="15.75" x14ac:dyDescent="0.25">
      <c r="A41" s="9" t="s">
        <v>590</v>
      </c>
      <c r="B41" s="57"/>
      <c r="C41" s="33" t="s">
        <v>2132</v>
      </c>
      <c r="D41" s="46" t="s">
        <v>22</v>
      </c>
      <c r="E41" s="34"/>
      <c r="F41" s="34"/>
    </row>
    <row r="42" spans="1:6" s="93" customFormat="1" x14ac:dyDescent="0.2">
      <c r="A42" s="39" t="s">
        <v>2897</v>
      </c>
      <c r="B42" s="40" t="s">
        <v>2898</v>
      </c>
      <c r="C42" s="33"/>
      <c r="D42" s="34"/>
      <c r="E42" s="34"/>
      <c r="F42" s="34"/>
    </row>
    <row r="43" spans="1:6" s="93" customFormat="1" x14ac:dyDescent="0.2">
      <c r="A43" s="39" t="s">
        <v>2899</v>
      </c>
      <c r="B43" s="40" t="s">
        <v>2900</v>
      </c>
      <c r="C43" s="94"/>
      <c r="D43" s="34"/>
      <c r="E43" s="34"/>
      <c r="F43" s="34"/>
    </row>
    <row r="44" spans="1:6" s="93" customFormat="1" x14ac:dyDescent="0.2">
      <c r="A44" s="39" t="s">
        <v>2901</v>
      </c>
      <c r="B44" s="40" t="s">
        <v>2902</v>
      </c>
      <c r="C44" s="33"/>
      <c r="D44" s="34"/>
      <c r="E44" s="34"/>
      <c r="F44" s="34"/>
    </row>
    <row r="45" spans="1:6" s="93" customFormat="1" x14ac:dyDescent="0.2">
      <c r="A45" s="39" t="s">
        <v>2903</v>
      </c>
      <c r="B45" s="40" t="s">
        <v>2904</v>
      </c>
      <c r="C45" s="33"/>
      <c r="D45" s="34"/>
      <c r="E45" s="34"/>
      <c r="F45" s="34"/>
    </row>
    <row r="46" spans="1:6" s="93" customFormat="1" x14ac:dyDescent="0.2">
      <c r="A46" s="39" t="s">
        <v>2905</v>
      </c>
      <c r="B46" s="40" t="s">
        <v>2906</v>
      </c>
      <c r="C46" s="33"/>
      <c r="D46" s="34"/>
      <c r="E46" s="34"/>
      <c r="F46" s="34"/>
    </row>
    <row r="47" spans="1:6" s="93" customFormat="1" x14ac:dyDescent="0.2">
      <c r="A47" s="39" t="s">
        <v>2907</v>
      </c>
      <c r="B47" s="40" t="s">
        <v>2908</v>
      </c>
      <c r="C47" s="33"/>
      <c r="D47" s="34"/>
      <c r="E47" s="34"/>
      <c r="F47" s="34"/>
    </row>
    <row r="48" spans="1:6" s="93" customFormat="1" x14ac:dyDescent="0.2">
      <c r="A48" s="39" t="s">
        <v>2909</v>
      </c>
      <c r="B48" s="40" t="s">
        <v>2910</v>
      </c>
      <c r="C48" s="33"/>
      <c r="D48" s="34"/>
      <c r="E48" s="34"/>
      <c r="F48" s="34"/>
    </row>
    <row r="49" spans="1:6" s="93" customFormat="1" x14ac:dyDescent="0.2">
      <c r="A49" s="39" t="s">
        <v>2911</v>
      </c>
      <c r="B49" s="40" t="s">
        <v>2912</v>
      </c>
      <c r="C49" s="33"/>
      <c r="D49" s="34"/>
      <c r="E49" s="34"/>
      <c r="F49" s="34"/>
    </row>
    <row r="50" spans="1:6" s="93" customFormat="1" x14ac:dyDescent="0.2">
      <c r="A50" s="39" t="s">
        <v>2913</v>
      </c>
      <c r="B50" s="40" t="s">
        <v>2914</v>
      </c>
      <c r="C50" s="33"/>
      <c r="D50" s="34"/>
      <c r="E50" s="34"/>
      <c r="F50" s="34"/>
    </row>
    <row r="51" spans="1:6" s="93" customFormat="1" x14ac:dyDescent="0.2">
      <c r="A51" s="39" t="s">
        <v>2551</v>
      </c>
      <c r="B51" s="40" t="s">
        <v>2915</v>
      </c>
      <c r="C51" s="33"/>
      <c r="D51" s="34"/>
      <c r="E51" s="34"/>
      <c r="F51" s="34"/>
    </row>
    <row r="52" spans="1:6" s="93" customFormat="1" x14ac:dyDescent="0.2">
      <c r="A52" s="39" t="s">
        <v>2916</v>
      </c>
      <c r="B52" s="40" t="s">
        <v>2917</v>
      </c>
      <c r="C52" s="33"/>
      <c r="D52" s="34"/>
      <c r="E52" s="34"/>
      <c r="F52" s="34"/>
    </row>
    <row r="53" spans="1:6" s="93" customFormat="1" x14ac:dyDescent="0.2">
      <c r="A53" s="39" t="s">
        <v>2918</v>
      </c>
      <c r="B53" s="40" t="s">
        <v>2919</v>
      </c>
      <c r="C53" s="33"/>
      <c r="D53" s="34"/>
      <c r="E53" s="34"/>
      <c r="F53" s="34"/>
    </row>
    <row r="54" spans="1:6" s="93" customFormat="1" x14ac:dyDescent="0.2">
      <c r="A54" s="39" t="s">
        <v>2920</v>
      </c>
      <c r="B54" s="40" t="s">
        <v>2921</v>
      </c>
      <c r="C54" s="33"/>
      <c r="D54" s="34"/>
      <c r="E54" s="34"/>
      <c r="F54" s="34"/>
    </row>
    <row r="55" spans="1:6" s="93" customFormat="1" x14ac:dyDescent="0.2">
      <c r="A55" s="39" t="s">
        <v>2922</v>
      </c>
      <c r="B55" s="40" t="s">
        <v>2923</v>
      </c>
      <c r="C55" s="33"/>
      <c r="D55" s="34"/>
      <c r="E55" s="34"/>
      <c r="F55" s="34"/>
    </row>
    <row r="56" spans="1:6" s="93" customFormat="1" x14ac:dyDescent="0.2">
      <c r="A56" s="39" t="s">
        <v>2924</v>
      </c>
      <c r="B56" s="40" t="s">
        <v>2925</v>
      </c>
      <c r="C56" s="33"/>
      <c r="D56" s="34"/>
      <c r="E56" s="34"/>
      <c r="F56" s="34"/>
    </row>
    <row r="57" spans="1:6" s="93" customFormat="1" x14ac:dyDescent="0.2">
      <c r="A57" s="39" t="s">
        <v>2926</v>
      </c>
      <c r="B57" s="40" t="s">
        <v>2927</v>
      </c>
      <c r="C57" s="33"/>
      <c r="D57" s="34"/>
      <c r="E57" s="34"/>
      <c r="F57" s="34"/>
    </row>
    <row r="58" spans="1:6" s="93" customFormat="1" x14ac:dyDescent="0.2">
      <c r="A58" s="39" t="s">
        <v>2928</v>
      </c>
      <c r="B58" s="40" t="s">
        <v>2929</v>
      </c>
      <c r="C58" s="33"/>
      <c r="D58" s="34"/>
      <c r="E58" s="34"/>
      <c r="F58" s="34"/>
    </row>
    <row r="59" spans="1:6" s="93" customFormat="1" x14ac:dyDescent="0.2">
      <c r="A59" s="39" t="s">
        <v>2930</v>
      </c>
      <c r="B59" s="40" t="s">
        <v>2931</v>
      </c>
      <c r="C59" s="33"/>
      <c r="D59" s="34"/>
      <c r="E59" s="34"/>
      <c r="F59" s="34"/>
    </row>
    <row r="60" spans="1:6" s="93" customFormat="1" x14ac:dyDescent="0.2">
      <c r="A60" s="39" t="s">
        <v>2932</v>
      </c>
      <c r="B60" s="40" t="s">
        <v>2933</v>
      </c>
      <c r="C60" s="33"/>
      <c r="D60" s="34"/>
      <c r="E60" s="34"/>
      <c r="F60" s="34"/>
    </row>
    <row r="61" spans="1:6" s="93" customFormat="1" x14ac:dyDescent="0.2">
      <c r="A61" s="39" t="s">
        <v>2934</v>
      </c>
      <c r="B61" s="40" t="s">
        <v>2935</v>
      </c>
      <c r="C61" s="33"/>
      <c r="D61" s="34"/>
      <c r="E61" s="34"/>
      <c r="F61" s="34"/>
    </row>
    <row r="62" spans="1:6" s="93" customFormat="1" x14ac:dyDescent="0.2">
      <c r="A62" s="39" t="s">
        <v>2936</v>
      </c>
      <c r="B62" s="40" t="s">
        <v>2937</v>
      </c>
      <c r="C62" s="33"/>
      <c r="D62" s="34"/>
      <c r="E62" s="34"/>
      <c r="F62" s="34"/>
    </row>
    <row r="63" spans="1:6" s="93" customFormat="1" x14ac:dyDescent="0.2">
      <c r="A63" s="39" t="s">
        <v>2938</v>
      </c>
      <c r="B63" s="40" t="s">
        <v>2939</v>
      </c>
      <c r="C63" s="33"/>
      <c r="D63" s="34"/>
      <c r="E63" s="34"/>
      <c r="F63" s="34"/>
    </row>
    <row r="64" spans="1:6" s="93" customFormat="1" x14ac:dyDescent="0.2">
      <c r="A64" s="39" t="s">
        <v>2940</v>
      </c>
      <c r="B64" s="40" t="s">
        <v>2941</v>
      </c>
      <c r="C64" s="33"/>
      <c r="D64" s="34"/>
      <c r="E64" s="34"/>
      <c r="F64" s="34"/>
    </row>
    <row r="65" spans="1:6" s="93" customFormat="1" x14ac:dyDescent="0.2">
      <c r="A65" s="39" t="s">
        <v>2942</v>
      </c>
      <c r="B65" s="40" t="s">
        <v>2943</v>
      </c>
      <c r="C65" s="33"/>
      <c r="D65" s="34"/>
      <c r="E65" s="34"/>
      <c r="F65" s="34"/>
    </row>
    <row r="66" spans="1:6" s="93" customFormat="1" x14ac:dyDescent="0.2">
      <c r="A66" s="39" t="s">
        <v>2944</v>
      </c>
      <c r="B66" s="40" t="s">
        <v>2945</v>
      </c>
      <c r="C66" s="33"/>
      <c r="D66" s="34"/>
      <c r="E66" s="34"/>
      <c r="F66" s="34"/>
    </row>
    <row r="67" spans="1:6" s="93" customFormat="1" x14ac:dyDescent="0.2">
      <c r="A67" s="39" t="s">
        <v>2946</v>
      </c>
      <c r="B67" s="40" t="s">
        <v>2947</v>
      </c>
      <c r="C67" s="33"/>
      <c r="D67" s="34"/>
      <c r="E67" s="34"/>
      <c r="F67" s="34"/>
    </row>
    <row r="68" spans="1:6" s="93" customFormat="1" x14ac:dyDescent="0.2">
      <c r="A68" s="39" t="s">
        <v>2948</v>
      </c>
      <c r="B68" s="40" t="s">
        <v>2949</v>
      </c>
      <c r="C68" s="33"/>
      <c r="D68" s="34"/>
      <c r="E68" s="34"/>
      <c r="F68" s="34"/>
    </row>
    <row r="69" spans="1:6" s="93" customFormat="1" x14ac:dyDescent="0.2">
      <c r="A69" s="39" t="s">
        <v>2950</v>
      </c>
      <c r="B69" s="40" t="s">
        <v>2951</v>
      </c>
      <c r="C69" s="33"/>
      <c r="D69" s="34"/>
      <c r="E69" s="34"/>
      <c r="F69" s="34"/>
    </row>
    <row r="70" spans="1:6" s="93" customFormat="1" x14ac:dyDescent="0.2">
      <c r="A70" s="39" t="s">
        <v>2952</v>
      </c>
      <c r="B70" s="40" t="s">
        <v>2882</v>
      </c>
      <c r="C70" s="33"/>
      <c r="D70" s="34"/>
      <c r="E70" s="34"/>
      <c r="F70" s="34"/>
    </row>
    <row r="71" spans="1:6" s="93" customFormat="1" x14ac:dyDescent="0.2">
      <c r="A71" s="39" t="s">
        <v>2953</v>
      </c>
      <c r="B71" s="40" t="s">
        <v>2883</v>
      </c>
      <c r="C71" s="33"/>
      <c r="D71" s="34"/>
      <c r="E71" s="34"/>
      <c r="F71" s="34"/>
    </row>
    <row r="72" spans="1:6" s="93" customFormat="1" x14ac:dyDescent="0.2">
      <c r="A72" s="39" t="s">
        <v>2954</v>
      </c>
      <c r="B72" s="40" t="s">
        <v>2884</v>
      </c>
      <c r="C72" s="33"/>
      <c r="D72" s="34"/>
      <c r="E72" s="34"/>
      <c r="F72" s="34"/>
    </row>
    <row r="73" spans="1:6" s="93" customFormat="1" x14ac:dyDescent="0.2">
      <c r="A73" s="39"/>
      <c r="B73" s="40"/>
      <c r="C73" s="33"/>
      <c r="D73" s="34"/>
      <c r="E73" s="34"/>
      <c r="F73" s="34"/>
    </row>
    <row r="74" spans="1:6" s="93" customFormat="1" x14ac:dyDescent="0.2">
      <c r="A74" s="39"/>
      <c r="B74" s="40"/>
      <c r="C74" s="33"/>
      <c r="D74" s="34"/>
      <c r="E74" s="34"/>
      <c r="F74" s="34"/>
    </row>
    <row r="75" spans="1:6" s="153" customFormat="1" ht="15.75" x14ac:dyDescent="0.25">
      <c r="A75" s="3" t="s">
        <v>2955</v>
      </c>
      <c r="B75" s="40"/>
      <c r="C75" s="33" t="s">
        <v>2132</v>
      </c>
      <c r="D75" s="46" t="s">
        <v>20</v>
      </c>
      <c r="E75" s="46" t="s">
        <v>911</v>
      </c>
      <c r="F75" s="46"/>
    </row>
    <row r="76" spans="1:6" s="153" customFormat="1" x14ac:dyDescent="0.2">
      <c r="A76" s="39" t="s">
        <v>2897</v>
      </c>
      <c r="B76" s="40" t="s">
        <v>2956</v>
      </c>
      <c r="C76" s="33"/>
      <c r="D76" s="34"/>
      <c r="E76" s="34"/>
      <c r="F76" s="34"/>
    </row>
    <row r="77" spans="1:6" s="153" customFormat="1" x14ac:dyDescent="0.2">
      <c r="A77" s="39" t="s">
        <v>2899</v>
      </c>
      <c r="B77" s="40" t="s">
        <v>2957</v>
      </c>
      <c r="C77" s="33"/>
      <c r="D77" s="34"/>
      <c r="E77" s="34"/>
      <c r="F77" s="34"/>
    </row>
    <row r="78" spans="1:6" s="153" customFormat="1" x14ac:dyDescent="0.2">
      <c r="A78" s="39" t="s">
        <v>2901</v>
      </c>
      <c r="B78" s="40" t="s">
        <v>2958</v>
      </c>
      <c r="C78" s="33"/>
      <c r="D78" s="34"/>
      <c r="E78" s="34"/>
      <c r="F78" s="34"/>
    </row>
    <row r="79" spans="1:6" s="153" customFormat="1" x14ac:dyDescent="0.2">
      <c r="A79" s="39" t="s">
        <v>2903</v>
      </c>
      <c r="B79" s="40" t="s">
        <v>2959</v>
      </c>
      <c r="C79" s="33"/>
      <c r="D79" s="34"/>
      <c r="E79" s="34"/>
      <c r="F79" s="34"/>
    </row>
    <row r="80" spans="1:6" s="153" customFormat="1" x14ac:dyDescent="0.2">
      <c r="A80" s="39" t="s">
        <v>2905</v>
      </c>
      <c r="B80" s="40" t="s">
        <v>2960</v>
      </c>
      <c r="C80" s="33"/>
      <c r="D80" s="34"/>
      <c r="E80" s="34"/>
      <c r="F80" s="34"/>
    </row>
    <row r="81" spans="1:6" s="153" customFormat="1" x14ac:dyDescent="0.2">
      <c r="A81" s="39" t="s">
        <v>2907</v>
      </c>
      <c r="B81" s="40" t="s">
        <v>2961</v>
      </c>
      <c r="C81" s="33"/>
      <c r="D81" s="34"/>
      <c r="E81" s="34"/>
      <c r="F81" s="34"/>
    </row>
    <row r="82" spans="1:6" s="153" customFormat="1" x14ac:dyDescent="0.2">
      <c r="A82" s="39" t="s">
        <v>2909</v>
      </c>
      <c r="B82" s="40" t="s">
        <v>2962</v>
      </c>
      <c r="C82" s="33"/>
      <c r="D82" s="34"/>
      <c r="E82" s="34"/>
      <c r="F82" s="34"/>
    </row>
    <row r="83" spans="1:6" s="153" customFormat="1" x14ac:dyDescent="0.2">
      <c r="A83" s="39" t="s">
        <v>2911</v>
      </c>
      <c r="B83" s="40" t="s">
        <v>2963</v>
      </c>
      <c r="C83" s="33"/>
      <c r="D83" s="34"/>
      <c r="E83" s="34"/>
      <c r="F83" s="34"/>
    </row>
    <row r="84" spans="1:6" s="153" customFormat="1" x14ac:dyDescent="0.2">
      <c r="A84" s="39" t="s">
        <v>2913</v>
      </c>
      <c r="B84" s="40" t="s">
        <v>2964</v>
      </c>
      <c r="C84" s="33"/>
      <c r="D84" s="34"/>
      <c r="E84" s="34"/>
      <c r="F84" s="34"/>
    </row>
    <row r="85" spans="1:6" s="153" customFormat="1" x14ac:dyDescent="0.2">
      <c r="A85" s="39" t="s">
        <v>2551</v>
      </c>
      <c r="B85" s="40" t="s">
        <v>2900</v>
      </c>
      <c r="C85" s="33"/>
      <c r="D85" s="34"/>
      <c r="E85" s="34"/>
      <c r="F85" s="34"/>
    </row>
    <row r="86" spans="1:6" s="153" customFormat="1" x14ac:dyDescent="0.2">
      <c r="A86" s="39" t="s">
        <v>889</v>
      </c>
      <c r="B86" s="40" t="s">
        <v>2965</v>
      </c>
      <c r="C86" s="33"/>
      <c r="D86" s="34"/>
      <c r="E86" s="34"/>
      <c r="F86" s="34"/>
    </row>
    <row r="87" spans="1:6" s="153" customFormat="1" x14ac:dyDescent="0.2">
      <c r="A87" s="39" t="s">
        <v>2552</v>
      </c>
      <c r="B87" s="40" t="s">
        <v>2966</v>
      </c>
      <c r="C87" s="33"/>
      <c r="D87" s="34"/>
      <c r="E87" s="34"/>
      <c r="F87" s="34"/>
    </row>
    <row r="88" spans="1:6" s="153" customFormat="1" x14ac:dyDescent="0.2">
      <c r="A88" s="39" t="s">
        <v>2553</v>
      </c>
      <c r="B88" s="40" t="s">
        <v>2967</v>
      </c>
      <c r="C88" s="33"/>
      <c r="D88" s="34"/>
      <c r="E88" s="34"/>
      <c r="F88" s="34"/>
    </row>
    <row r="89" spans="1:6" s="153" customFormat="1" x14ac:dyDescent="0.2">
      <c r="A89" s="39" t="s">
        <v>2554</v>
      </c>
      <c r="B89" s="40" t="s">
        <v>2968</v>
      </c>
      <c r="C89" s="33"/>
      <c r="D89" s="34"/>
      <c r="E89" s="34"/>
      <c r="F89" s="34"/>
    </row>
    <row r="90" spans="1:6" s="153" customFormat="1" x14ac:dyDescent="0.2">
      <c r="A90" s="39" t="s">
        <v>2969</v>
      </c>
      <c r="B90" s="40" t="s">
        <v>2970</v>
      </c>
      <c r="C90" s="33"/>
      <c r="D90" s="34"/>
      <c r="E90" s="34"/>
      <c r="F90" s="34"/>
    </row>
    <row r="91" spans="1:6" s="153" customFormat="1" x14ac:dyDescent="0.2">
      <c r="A91" s="39" t="s">
        <v>2971</v>
      </c>
      <c r="B91" s="40" t="s">
        <v>2902</v>
      </c>
      <c r="C91" s="33"/>
      <c r="D91" s="34"/>
      <c r="E91" s="34"/>
      <c r="F91" s="34"/>
    </row>
    <row r="92" spans="1:6" s="153" customFormat="1" x14ac:dyDescent="0.2">
      <c r="A92" s="39" t="s">
        <v>2916</v>
      </c>
      <c r="B92" s="40" t="s">
        <v>2972</v>
      </c>
      <c r="C92" s="33"/>
      <c r="D92" s="34"/>
      <c r="E92" s="34"/>
      <c r="F92" s="34"/>
    </row>
    <row r="93" spans="1:6" s="153" customFormat="1" x14ac:dyDescent="0.2">
      <c r="A93" s="39" t="s">
        <v>2918</v>
      </c>
      <c r="B93" s="40" t="s">
        <v>2973</v>
      </c>
      <c r="C93" s="33"/>
      <c r="D93" s="34"/>
      <c r="E93" s="34"/>
      <c r="F93" s="34"/>
    </row>
    <row r="94" spans="1:6" s="153" customFormat="1" x14ac:dyDescent="0.2">
      <c r="A94" s="39" t="s">
        <v>2920</v>
      </c>
      <c r="B94" s="40" t="s">
        <v>2923</v>
      </c>
      <c r="C94" s="33"/>
      <c r="D94" s="34"/>
      <c r="E94" s="34"/>
      <c r="F94" s="34"/>
    </row>
    <row r="95" spans="1:6" s="153" customFormat="1" x14ac:dyDescent="0.2">
      <c r="A95" s="39" t="s">
        <v>2922</v>
      </c>
      <c r="B95" s="40" t="s">
        <v>2974</v>
      </c>
      <c r="C95" s="33"/>
      <c r="D95" s="34"/>
      <c r="E95" s="34"/>
      <c r="F95" s="34"/>
    </row>
    <row r="96" spans="1:6" s="153" customFormat="1" x14ac:dyDescent="0.2">
      <c r="A96" s="39" t="s">
        <v>2924</v>
      </c>
      <c r="B96" s="40" t="s">
        <v>2975</v>
      </c>
      <c r="C96" s="33"/>
      <c r="D96" s="34"/>
      <c r="E96" s="34"/>
      <c r="F96" s="34"/>
    </row>
    <row r="97" spans="1:6" s="153" customFormat="1" x14ac:dyDescent="0.2">
      <c r="A97" s="39" t="s">
        <v>2926</v>
      </c>
      <c r="B97" s="40" t="s">
        <v>2976</v>
      </c>
      <c r="C97" s="33"/>
      <c r="D97" s="34"/>
      <c r="E97" s="34"/>
      <c r="F97" s="34"/>
    </row>
    <row r="98" spans="1:6" s="153" customFormat="1" x14ac:dyDescent="0.2">
      <c r="A98" s="39" t="s">
        <v>2977</v>
      </c>
      <c r="B98" s="40" t="s">
        <v>2978</v>
      </c>
      <c r="C98" s="33"/>
      <c r="D98" s="34"/>
      <c r="E98" s="34"/>
      <c r="F98" s="34"/>
    </row>
    <row r="99" spans="1:6" s="153" customFormat="1" x14ac:dyDescent="0.2">
      <c r="A99" s="39" t="s">
        <v>2979</v>
      </c>
      <c r="B99" s="40" t="s">
        <v>2980</v>
      </c>
      <c r="C99" s="33"/>
      <c r="D99" s="34"/>
      <c r="E99" s="34"/>
      <c r="F99" s="34"/>
    </row>
    <row r="100" spans="1:6" s="153" customFormat="1" x14ac:dyDescent="0.2">
      <c r="A100" s="39" t="s">
        <v>2981</v>
      </c>
      <c r="B100" s="40" t="s">
        <v>2982</v>
      </c>
      <c r="C100" s="33"/>
      <c r="D100" s="34"/>
      <c r="E100" s="34"/>
      <c r="F100" s="34"/>
    </row>
    <row r="101" spans="1:6" s="153" customFormat="1" x14ac:dyDescent="0.2">
      <c r="A101" s="39" t="s">
        <v>2928</v>
      </c>
      <c r="B101" s="40" t="s">
        <v>2929</v>
      </c>
      <c r="C101" s="33"/>
      <c r="D101" s="34"/>
      <c r="E101" s="34"/>
      <c r="F101" s="34"/>
    </row>
    <row r="102" spans="1:6" s="153" customFormat="1" x14ac:dyDescent="0.2">
      <c r="A102" s="39" t="s">
        <v>2930</v>
      </c>
      <c r="B102" s="40" t="s">
        <v>2931</v>
      </c>
      <c r="C102" s="33"/>
      <c r="D102" s="34"/>
      <c r="E102" s="34"/>
      <c r="F102" s="34"/>
    </row>
    <row r="103" spans="1:6" s="153" customFormat="1" x14ac:dyDescent="0.2">
      <c r="A103" s="39" t="s">
        <v>2932</v>
      </c>
      <c r="B103" s="40" t="s">
        <v>2983</v>
      </c>
      <c r="C103" s="33"/>
      <c r="D103" s="34"/>
      <c r="E103" s="34"/>
      <c r="F103" s="34"/>
    </row>
    <row r="104" spans="1:6" s="153" customFormat="1" x14ac:dyDescent="0.2">
      <c r="A104" s="39" t="s">
        <v>2934</v>
      </c>
      <c r="B104" s="40" t="s">
        <v>2957</v>
      </c>
      <c r="C104" s="33"/>
      <c r="D104" s="34"/>
      <c r="E104" s="34"/>
      <c r="F104" s="34"/>
    </row>
    <row r="105" spans="1:6" s="153" customFormat="1" x14ac:dyDescent="0.2">
      <c r="A105" s="39" t="s">
        <v>2936</v>
      </c>
      <c r="B105" s="40" t="s">
        <v>2984</v>
      </c>
      <c r="C105" s="33"/>
      <c r="D105" s="34"/>
      <c r="E105" s="34"/>
      <c r="F105" s="34"/>
    </row>
    <row r="106" spans="1:6" s="153" customFormat="1" x14ac:dyDescent="0.2">
      <c r="A106" s="39" t="s">
        <v>2938</v>
      </c>
      <c r="B106" s="40" t="s">
        <v>4453</v>
      </c>
      <c r="C106" s="33"/>
      <c r="D106" s="34"/>
      <c r="E106" s="34"/>
      <c r="F106" s="34"/>
    </row>
    <row r="107" spans="1:6" s="153" customFormat="1" x14ac:dyDescent="0.2">
      <c r="A107" s="39" t="s">
        <v>2940</v>
      </c>
      <c r="B107" s="40" t="s">
        <v>2985</v>
      </c>
      <c r="C107" s="33"/>
      <c r="D107" s="34"/>
      <c r="E107" s="34"/>
      <c r="F107" s="34"/>
    </row>
    <row r="108" spans="1:6" s="153" customFormat="1" x14ac:dyDescent="0.2">
      <c r="A108" s="39" t="s">
        <v>2986</v>
      </c>
      <c r="B108" s="40" t="s">
        <v>2987</v>
      </c>
      <c r="C108" s="33"/>
      <c r="D108" s="34"/>
      <c r="E108" s="34"/>
      <c r="F108" s="34"/>
    </row>
    <row r="109" spans="1:6" s="153" customFormat="1" x14ac:dyDescent="0.2">
      <c r="A109" s="39" t="s">
        <v>2988</v>
      </c>
      <c r="B109" s="40" t="s">
        <v>2989</v>
      </c>
      <c r="C109" s="33"/>
      <c r="D109" s="34"/>
      <c r="E109" s="34"/>
      <c r="F109" s="34"/>
    </row>
    <row r="110" spans="1:6" s="153" customFormat="1" x14ac:dyDescent="0.2">
      <c r="A110" s="39" t="s">
        <v>2555</v>
      </c>
      <c r="B110" s="40" t="s">
        <v>2990</v>
      </c>
      <c r="C110" s="33"/>
      <c r="D110" s="34"/>
      <c r="E110" s="34"/>
      <c r="F110" s="34"/>
    </row>
    <row r="111" spans="1:6" s="153" customFormat="1" x14ac:dyDescent="0.2">
      <c r="A111" s="39" t="s">
        <v>901</v>
      </c>
      <c r="B111" s="40" t="s">
        <v>2991</v>
      </c>
      <c r="C111" s="33"/>
      <c r="D111" s="34"/>
      <c r="E111" s="34"/>
      <c r="F111" s="34"/>
    </row>
    <row r="112" spans="1:6" s="153" customFormat="1" x14ac:dyDescent="0.2">
      <c r="A112" s="39" t="s">
        <v>2556</v>
      </c>
      <c r="B112" s="40" t="s">
        <v>2992</v>
      </c>
      <c r="C112" s="33"/>
      <c r="D112" s="34"/>
      <c r="E112" s="34"/>
      <c r="F112" s="34"/>
    </row>
    <row r="113" spans="1:6" s="153" customFormat="1" x14ac:dyDescent="0.2">
      <c r="A113" s="39" t="s">
        <v>2993</v>
      </c>
      <c r="B113" s="40" t="s">
        <v>4454</v>
      </c>
      <c r="C113" s="33"/>
      <c r="D113" s="34"/>
      <c r="E113" s="34"/>
      <c r="F113" s="34"/>
    </row>
    <row r="114" spans="1:6" s="153" customFormat="1" x14ac:dyDescent="0.2">
      <c r="A114" s="39" t="s">
        <v>2994</v>
      </c>
      <c r="B114" s="40" t="s">
        <v>2995</v>
      </c>
      <c r="C114" s="33"/>
      <c r="D114" s="34"/>
      <c r="E114" s="34"/>
      <c r="F114" s="34"/>
    </row>
    <row r="115" spans="1:6" s="153" customFormat="1" x14ac:dyDescent="0.2">
      <c r="A115" s="39" t="s">
        <v>2996</v>
      </c>
      <c r="B115" s="40" t="s">
        <v>2997</v>
      </c>
      <c r="C115" s="33"/>
      <c r="D115" s="34"/>
      <c r="E115" s="34"/>
      <c r="F115" s="34"/>
    </row>
    <row r="116" spans="1:6" s="153" customFormat="1" x14ac:dyDescent="0.2">
      <c r="A116" s="39" t="s">
        <v>2998</v>
      </c>
      <c r="B116" s="40" t="s">
        <v>2999</v>
      </c>
      <c r="C116" s="33"/>
      <c r="D116" s="34"/>
      <c r="E116" s="34"/>
      <c r="F116" s="34"/>
    </row>
    <row r="117" spans="1:6" s="153" customFormat="1" x14ac:dyDescent="0.2">
      <c r="A117" s="39" t="s">
        <v>2942</v>
      </c>
      <c r="B117" s="40" t="s">
        <v>3000</v>
      </c>
      <c r="C117" s="33"/>
      <c r="D117" s="34"/>
      <c r="E117" s="34"/>
      <c r="F117" s="34"/>
    </row>
    <row r="118" spans="1:6" s="153" customFormat="1" x14ac:dyDescent="0.2">
      <c r="A118" s="39" t="s">
        <v>2944</v>
      </c>
      <c r="B118" s="40" t="s">
        <v>3001</v>
      </c>
      <c r="C118" s="33"/>
      <c r="D118" s="34"/>
      <c r="E118" s="34"/>
      <c r="F118" s="34"/>
    </row>
    <row r="119" spans="1:6" s="153" customFormat="1" x14ac:dyDescent="0.2">
      <c r="A119" s="39" t="s">
        <v>3002</v>
      </c>
      <c r="B119" s="40" t="s">
        <v>3003</v>
      </c>
      <c r="C119" s="33"/>
      <c r="D119" s="34"/>
      <c r="E119" s="34"/>
      <c r="F119" s="34"/>
    </row>
    <row r="120" spans="1:6" s="153" customFormat="1" x14ac:dyDescent="0.2">
      <c r="A120" s="39" t="s">
        <v>3004</v>
      </c>
      <c r="B120" s="40" t="s">
        <v>3005</v>
      </c>
      <c r="C120" s="33"/>
      <c r="D120" s="34"/>
      <c r="E120" s="34"/>
      <c r="F120" s="34"/>
    </row>
    <row r="121" spans="1:6" s="153" customFormat="1" x14ac:dyDescent="0.2">
      <c r="A121" s="39" t="s">
        <v>3006</v>
      </c>
      <c r="B121" s="40" t="s">
        <v>3007</v>
      </c>
      <c r="C121" s="33"/>
      <c r="D121" s="34"/>
      <c r="E121" s="34"/>
      <c r="F121" s="34"/>
    </row>
    <row r="122" spans="1:6" s="153" customFormat="1" x14ac:dyDescent="0.2">
      <c r="A122" s="39" t="s">
        <v>3008</v>
      </c>
      <c r="B122" s="40" t="s">
        <v>3009</v>
      </c>
      <c r="C122" s="33"/>
      <c r="D122" s="34"/>
      <c r="E122" s="34"/>
      <c r="F122" s="34"/>
    </row>
    <row r="123" spans="1:6" s="153" customFormat="1" x14ac:dyDescent="0.2">
      <c r="A123" s="39" t="s">
        <v>3010</v>
      </c>
      <c r="B123" s="40" t="s">
        <v>4455</v>
      </c>
      <c r="C123" s="33"/>
      <c r="D123" s="34"/>
      <c r="E123" s="34"/>
      <c r="F123" s="34"/>
    </row>
    <row r="124" spans="1:6" s="153" customFormat="1" x14ac:dyDescent="0.2">
      <c r="A124" s="39" t="s">
        <v>3011</v>
      </c>
      <c r="B124" s="40" t="s">
        <v>3012</v>
      </c>
      <c r="C124" s="33"/>
      <c r="D124" s="34"/>
      <c r="E124" s="34"/>
      <c r="F124" s="34"/>
    </row>
    <row r="125" spans="1:6" s="153" customFormat="1" x14ac:dyDescent="0.2">
      <c r="A125" s="39" t="s">
        <v>3013</v>
      </c>
      <c r="B125" s="40" t="s">
        <v>4456</v>
      </c>
      <c r="C125" s="33"/>
      <c r="D125" s="34"/>
      <c r="E125" s="34"/>
      <c r="F125" s="34"/>
    </row>
    <row r="126" spans="1:6" s="153" customFormat="1" x14ac:dyDescent="0.2">
      <c r="A126" s="39" t="s">
        <v>2557</v>
      </c>
      <c r="B126" s="40" t="s">
        <v>3014</v>
      </c>
      <c r="C126" s="33"/>
      <c r="D126" s="34"/>
      <c r="E126" s="34"/>
      <c r="F126" s="34"/>
    </row>
    <row r="127" spans="1:6" s="153" customFormat="1" x14ac:dyDescent="0.2">
      <c r="A127" s="39" t="s">
        <v>2558</v>
      </c>
      <c r="B127" s="40" t="s">
        <v>3015</v>
      </c>
      <c r="C127" s="33"/>
      <c r="D127" s="34"/>
      <c r="E127" s="34"/>
      <c r="F127" s="34"/>
    </row>
    <row r="128" spans="1:6" s="153" customFormat="1" x14ac:dyDescent="0.2">
      <c r="A128" s="39" t="s">
        <v>2946</v>
      </c>
      <c r="B128" s="40" t="s">
        <v>3016</v>
      </c>
      <c r="C128" s="33"/>
      <c r="D128" s="34"/>
      <c r="E128" s="34"/>
      <c r="F128" s="34"/>
    </row>
    <row r="129" spans="1:6" s="153" customFormat="1" x14ac:dyDescent="0.2">
      <c r="A129" s="39" t="s">
        <v>2948</v>
      </c>
      <c r="B129" s="40" t="s">
        <v>3017</v>
      </c>
      <c r="C129" s="33"/>
      <c r="D129" s="34"/>
      <c r="E129" s="34"/>
      <c r="F129" s="34"/>
    </row>
    <row r="130" spans="1:6" s="153" customFormat="1" x14ac:dyDescent="0.2">
      <c r="A130" s="39" t="s">
        <v>2950</v>
      </c>
      <c r="B130" s="40" t="s">
        <v>3018</v>
      </c>
      <c r="C130" s="33"/>
      <c r="D130" s="34"/>
      <c r="E130" s="34"/>
      <c r="F130" s="34"/>
    </row>
    <row r="131" spans="1:6" s="153" customFormat="1" x14ac:dyDescent="0.2">
      <c r="A131" s="39" t="s">
        <v>3019</v>
      </c>
      <c r="B131" s="40" t="s">
        <v>3003</v>
      </c>
      <c r="C131" s="33"/>
      <c r="D131" s="34"/>
      <c r="E131" s="34"/>
      <c r="F131" s="34"/>
    </row>
    <row r="132" spans="1:6" s="153" customFormat="1" x14ac:dyDescent="0.2">
      <c r="A132" s="39" t="s">
        <v>3020</v>
      </c>
      <c r="B132" s="40" t="s">
        <v>3005</v>
      </c>
      <c r="C132" s="33"/>
      <c r="D132" s="34"/>
      <c r="E132" s="34"/>
      <c r="F132" s="34"/>
    </row>
    <row r="133" spans="1:6" s="153" customFormat="1" x14ac:dyDescent="0.2">
      <c r="A133" s="39" t="s">
        <v>3021</v>
      </c>
      <c r="B133" s="40" t="s">
        <v>3022</v>
      </c>
      <c r="C133" s="33"/>
      <c r="D133" s="34"/>
      <c r="E133" s="34"/>
      <c r="F133" s="34"/>
    </row>
    <row r="134" spans="1:6" s="153" customFormat="1" x14ac:dyDescent="0.2">
      <c r="A134" s="39" t="s">
        <v>3023</v>
      </c>
      <c r="B134" s="40" t="s">
        <v>3024</v>
      </c>
      <c r="C134" s="33"/>
      <c r="D134" s="34"/>
      <c r="E134" s="34"/>
      <c r="F134" s="34"/>
    </row>
    <row r="135" spans="1:6" s="153" customFormat="1" x14ac:dyDescent="0.2">
      <c r="A135" s="39" t="s">
        <v>3025</v>
      </c>
      <c r="B135" s="40" t="s">
        <v>3026</v>
      </c>
      <c r="C135" s="33"/>
      <c r="D135" s="34"/>
      <c r="E135" s="34"/>
      <c r="F135" s="34"/>
    </row>
    <row r="136" spans="1:6" s="153" customFormat="1" x14ac:dyDescent="0.2">
      <c r="A136" s="39" t="s">
        <v>3027</v>
      </c>
      <c r="B136" s="40" t="s">
        <v>3028</v>
      </c>
      <c r="C136" s="33"/>
      <c r="D136" s="34"/>
      <c r="E136" s="34"/>
      <c r="F136" s="34"/>
    </row>
    <row r="137" spans="1:6" s="153" customFormat="1" x14ac:dyDescent="0.2">
      <c r="A137" s="39" t="s">
        <v>2559</v>
      </c>
      <c r="B137" s="40" t="s">
        <v>3029</v>
      </c>
      <c r="C137" s="33"/>
      <c r="D137" s="34"/>
      <c r="E137" s="34"/>
      <c r="F137" s="34"/>
    </row>
    <row r="138" spans="1:6" s="153" customFormat="1" x14ac:dyDescent="0.2">
      <c r="A138" s="39" t="s">
        <v>2560</v>
      </c>
      <c r="B138" s="40" t="s">
        <v>3030</v>
      </c>
      <c r="C138" s="33"/>
      <c r="D138" s="34"/>
      <c r="E138" s="34"/>
      <c r="F138" s="34"/>
    </row>
    <row r="139" spans="1:6" s="153" customFormat="1" x14ac:dyDescent="0.2">
      <c r="A139" s="39" t="s">
        <v>3031</v>
      </c>
      <c r="B139" s="40" t="s">
        <v>3032</v>
      </c>
      <c r="C139" s="33"/>
      <c r="D139" s="34"/>
      <c r="E139" s="34"/>
      <c r="F139" s="34"/>
    </row>
    <row r="140" spans="1:6" s="153" customFormat="1" x14ac:dyDescent="0.2">
      <c r="A140" s="39" t="s">
        <v>2952</v>
      </c>
      <c r="B140" s="40" t="s">
        <v>3033</v>
      </c>
      <c r="C140" s="33"/>
      <c r="D140" s="34"/>
      <c r="E140" s="34"/>
      <c r="F140" s="34"/>
    </row>
    <row r="141" spans="1:6" s="153" customFormat="1" x14ac:dyDescent="0.2">
      <c r="A141" s="39" t="s">
        <v>3034</v>
      </c>
      <c r="B141" s="40" t="s">
        <v>2991</v>
      </c>
      <c r="C141" s="33"/>
      <c r="D141" s="34"/>
      <c r="E141" s="34"/>
      <c r="F141" s="34"/>
    </row>
    <row r="142" spans="1:6" s="153" customFormat="1" x14ac:dyDescent="0.2">
      <c r="A142" s="39" t="s">
        <v>3035</v>
      </c>
      <c r="B142" s="40" t="s">
        <v>3036</v>
      </c>
      <c r="C142" s="33"/>
      <c r="D142" s="34"/>
      <c r="E142" s="34"/>
      <c r="F142" s="34"/>
    </row>
    <row r="143" spans="1:6" s="153" customFormat="1" x14ac:dyDescent="0.2">
      <c r="A143" s="39" t="s">
        <v>2953</v>
      </c>
      <c r="B143" s="40" t="s">
        <v>3037</v>
      </c>
      <c r="C143" s="33"/>
      <c r="D143" s="34"/>
      <c r="E143" s="34"/>
      <c r="F143" s="34"/>
    </row>
    <row r="144" spans="1:6" s="153" customFormat="1" x14ac:dyDescent="0.2">
      <c r="A144" s="39" t="s">
        <v>3038</v>
      </c>
      <c r="B144" s="40" t="s">
        <v>3039</v>
      </c>
      <c r="C144" s="33"/>
      <c r="D144" s="34"/>
      <c r="E144" s="34"/>
      <c r="F144" s="34"/>
    </row>
    <row r="145" spans="1:6" s="153" customFormat="1" x14ac:dyDescent="0.2">
      <c r="A145" s="39" t="s">
        <v>3040</v>
      </c>
      <c r="B145" s="40" t="s">
        <v>3041</v>
      </c>
      <c r="C145" s="33"/>
      <c r="D145" s="34"/>
      <c r="E145" s="34"/>
      <c r="F145" s="34"/>
    </row>
    <row r="146" spans="1:6" s="153" customFormat="1" x14ac:dyDescent="0.2">
      <c r="A146" s="39" t="s">
        <v>3042</v>
      </c>
      <c r="B146" s="40" t="s">
        <v>3043</v>
      </c>
      <c r="C146" s="33"/>
      <c r="D146" s="34"/>
      <c r="E146" s="34"/>
      <c r="F146" s="34"/>
    </row>
    <row r="147" spans="1:6" s="153" customFormat="1" x14ac:dyDescent="0.2">
      <c r="A147" s="39" t="s">
        <v>3044</v>
      </c>
      <c r="B147" s="40" t="s">
        <v>3045</v>
      </c>
      <c r="C147" s="33"/>
      <c r="D147" s="34"/>
      <c r="E147" s="34"/>
      <c r="F147" s="34"/>
    </row>
    <row r="148" spans="1:6" s="153" customFormat="1" x14ac:dyDescent="0.2">
      <c r="A148" s="39" t="s">
        <v>2954</v>
      </c>
      <c r="B148" s="40" t="s">
        <v>3046</v>
      </c>
      <c r="C148" s="33"/>
      <c r="D148" s="34"/>
      <c r="E148" s="34"/>
      <c r="F148" s="34"/>
    </row>
    <row r="149" spans="1:6" s="93" customFormat="1" x14ac:dyDescent="0.2">
      <c r="A149" s="39"/>
      <c r="B149" s="40"/>
      <c r="C149" s="33"/>
      <c r="D149" s="34"/>
      <c r="E149" s="34"/>
      <c r="F149" s="34"/>
    </row>
    <row r="150" spans="1:6" s="93" customFormat="1" x14ac:dyDescent="0.2">
      <c r="A150" s="39"/>
      <c r="B150" s="40"/>
      <c r="C150" s="33"/>
      <c r="D150" s="34"/>
      <c r="E150" s="34"/>
      <c r="F150" s="34"/>
    </row>
    <row r="151" spans="1:6" s="93" customFormat="1" ht="30" customHeight="1" x14ac:dyDescent="0.25">
      <c r="A151" s="317" t="s">
        <v>4599</v>
      </c>
      <c r="B151" s="317"/>
      <c r="C151" s="33" t="s">
        <v>2132</v>
      </c>
      <c r="D151" s="46" t="s">
        <v>22</v>
      </c>
      <c r="E151" s="34"/>
      <c r="F151" s="34"/>
    </row>
    <row r="152" spans="1:6" s="93" customFormat="1" x14ac:dyDescent="0.2">
      <c r="A152" s="39" t="s">
        <v>1002</v>
      </c>
      <c r="B152" s="40" t="s">
        <v>3047</v>
      </c>
      <c r="C152" s="94"/>
      <c r="D152" s="34"/>
      <c r="E152" s="34"/>
      <c r="F152" s="34"/>
    </row>
    <row r="153" spans="1:6" s="93" customFormat="1" x14ac:dyDescent="0.2">
      <c r="A153" s="39" t="s">
        <v>1003</v>
      </c>
      <c r="B153" s="40" t="s">
        <v>3048</v>
      </c>
      <c r="C153" s="33"/>
      <c r="D153" s="34"/>
      <c r="E153" s="34"/>
      <c r="F153" s="34"/>
    </row>
    <row r="154" spans="1:6" s="93" customFormat="1" x14ac:dyDescent="0.2">
      <c r="A154" s="39" t="s">
        <v>1004</v>
      </c>
      <c r="B154" s="40" t="s">
        <v>3049</v>
      </c>
      <c r="C154" s="33"/>
      <c r="D154" s="34"/>
      <c r="E154" s="34"/>
      <c r="F154" s="34"/>
    </row>
    <row r="155" spans="1:6" s="93" customFormat="1" x14ac:dyDescent="0.2">
      <c r="A155" s="39" t="s">
        <v>1005</v>
      </c>
      <c r="B155" s="40" t="s">
        <v>3050</v>
      </c>
      <c r="C155" s="33"/>
      <c r="D155" s="34"/>
      <c r="E155" s="34"/>
      <c r="F155" s="34"/>
    </row>
    <row r="156" spans="1:6" s="93" customFormat="1" x14ac:dyDescent="0.2">
      <c r="A156" s="39" t="s">
        <v>1006</v>
      </c>
      <c r="B156" s="40" t="s">
        <v>3051</v>
      </c>
      <c r="C156" s="33"/>
      <c r="D156" s="34"/>
      <c r="E156" s="34"/>
      <c r="F156" s="34"/>
    </row>
    <row r="157" spans="1:6" s="93" customFormat="1" x14ac:dyDescent="0.2">
      <c r="A157" s="39" t="s">
        <v>1007</v>
      </c>
      <c r="B157" s="40" t="s">
        <v>3052</v>
      </c>
      <c r="C157" s="33"/>
      <c r="D157" s="34"/>
      <c r="E157" s="34"/>
      <c r="F157" s="34"/>
    </row>
    <row r="158" spans="1:6" s="93" customFormat="1" x14ac:dyDescent="0.2">
      <c r="A158" s="39" t="s">
        <v>1008</v>
      </c>
      <c r="B158" s="40" t="s">
        <v>3053</v>
      </c>
      <c r="C158" s="33"/>
      <c r="D158" s="34"/>
      <c r="E158" s="34"/>
      <c r="F158" s="34"/>
    </row>
    <row r="159" spans="1:6" s="93" customFormat="1" x14ac:dyDescent="0.2">
      <c r="A159" s="39" t="s">
        <v>1009</v>
      </c>
      <c r="B159" s="40" t="s">
        <v>3054</v>
      </c>
      <c r="C159" s="33"/>
      <c r="D159" s="34"/>
      <c r="E159" s="34"/>
      <c r="F159" s="34"/>
    </row>
    <row r="160" spans="1:6" s="93" customFormat="1" x14ac:dyDescent="0.2">
      <c r="A160" s="39" t="s">
        <v>1010</v>
      </c>
      <c r="B160" s="40" t="s">
        <v>3055</v>
      </c>
      <c r="C160" s="33"/>
      <c r="D160" s="34"/>
      <c r="E160" s="34"/>
      <c r="F160" s="34"/>
    </row>
    <row r="161" spans="1:6" s="93" customFormat="1" x14ac:dyDescent="0.2">
      <c r="A161" s="39" t="s">
        <v>963</v>
      </c>
      <c r="B161" s="40" t="s">
        <v>3056</v>
      </c>
      <c r="C161" s="33"/>
      <c r="D161" s="34"/>
      <c r="E161" s="34"/>
      <c r="F161" s="34"/>
    </row>
    <row r="162" spans="1:6" s="93" customFormat="1" x14ac:dyDescent="0.2">
      <c r="A162" s="39"/>
      <c r="B162" s="40"/>
      <c r="C162" s="33"/>
      <c r="D162" s="34"/>
      <c r="E162" s="34"/>
      <c r="F162" s="34"/>
    </row>
    <row r="163" spans="1:6" s="93" customFormat="1" x14ac:dyDescent="0.2">
      <c r="A163" s="39"/>
      <c r="B163" s="40"/>
      <c r="C163" s="33"/>
      <c r="D163" s="34"/>
      <c r="E163" s="34"/>
      <c r="F163" s="34"/>
    </row>
    <row r="164" spans="1:6" s="153" customFormat="1" ht="15.75" x14ac:dyDescent="0.25">
      <c r="A164" s="3" t="s">
        <v>3057</v>
      </c>
      <c r="B164" s="57"/>
      <c r="C164" s="33" t="s">
        <v>2132</v>
      </c>
      <c r="D164" s="46" t="s">
        <v>20</v>
      </c>
      <c r="E164" s="46" t="s">
        <v>911</v>
      </c>
      <c r="F164" s="46"/>
    </row>
    <row r="165" spans="1:6" s="153" customFormat="1" x14ac:dyDescent="0.2">
      <c r="A165" s="39" t="s">
        <v>1002</v>
      </c>
      <c r="B165" s="40" t="s">
        <v>3047</v>
      </c>
      <c r="C165" s="94"/>
      <c r="D165" s="34"/>
      <c r="E165" s="34"/>
      <c r="F165" s="34"/>
    </row>
    <row r="166" spans="1:6" s="153" customFormat="1" x14ac:dyDescent="0.2">
      <c r="A166" s="39" t="s">
        <v>1003</v>
      </c>
      <c r="B166" s="40" t="s">
        <v>3048</v>
      </c>
      <c r="C166" s="33"/>
      <c r="D166" s="34"/>
      <c r="E166" s="34"/>
      <c r="F166" s="34"/>
    </row>
    <row r="167" spans="1:6" s="153" customFormat="1" x14ac:dyDescent="0.2">
      <c r="A167" s="39" t="s">
        <v>1004</v>
      </c>
      <c r="B167" s="40" t="s">
        <v>3049</v>
      </c>
      <c r="C167" s="33"/>
      <c r="D167" s="34"/>
      <c r="E167" s="34"/>
      <c r="F167" s="34"/>
    </row>
    <row r="168" spans="1:6" s="153" customFormat="1" x14ac:dyDescent="0.2">
      <c r="A168" s="39" t="s">
        <v>1005</v>
      </c>
      <c r="B168" s="40" t="s">
        <v>3050</v>
      </c>
      <c r="C168" s="33"/>
      <c r="D168" s="34"/>
      <c r="E168" s="34"/>
      <c r="F168" s="34"/>
    </row>
    <row r="169" spans="1:6" s="153" customFormat="1" x14ac:dyDescent="0.2">
      <c r="A169" s="39" t="s">
        <v>1006</v>
      </c>
      <c r="B169" s="40" t="s">
        <v>3051</v>
      </c>
      <c r="C169" s="33"/>
      <c r="D169" s="34"/>
      <c r="E169" s="34"/>
      <c r="F169" s="34"/>
    </row>
    <row r="170" spans="1:6" s="153" customFormat="1" x14ac:dyDescent="0.2">
      <c r="A170" s="39" t="s">
        <v>1007</v>
      </c>
      <c r="B170" s="40" t="s">
        <v>3052</v>
      </c>
      <c r="C170" s="33"/>
      <c r="D170" s="34"/>
      <c r="E170" s="34"/>
      <c r="F170" s="34"/>
    </row>
    <row r="171" spans="1:6" s="153" customFormat="1" x14ac:dyDescent="0.2">
      <c r="A171" s="39" t="s">
        <v>1008</v>
      </c>
      <c r="B171" s="40" t="s">
        <v>3053</v>
      </c>
      <c r="C171" s="33"/>
      <c r="D171" s="34"/>
      <c r="E171" s="34"/>
      <c r="F171" s="34"/>
    </row>
    <row r="172" spans="1:6" s="153" customFormat="1" x14ac:dyDescent="0.2">
      <c r="A172" s="39" t="s">
        <v>1009</v>
      </c>
      <c r="B172" s="40" t="s">
        <v>3054</v>
      </c>
      <c r="C172" s="33"/>
      <c r="D172" s="34"/>
      <c r="E172" s="34"/>
      <c r="F172" s="34"/>
    </row>
    <row r="173" spans="1:6" s="153" customFormat="1" x14ac:dyDescent="0.2">
      <c r="A173" s="39" t="s">
        <v>1010</v>
      </c>
      <c r="B173" s="40" t="s">
        <v>3055</v>
      </c>
      <c r="C173" s="33"/>
      <c r="D173" s="34"/>
      <c r="E173" s="34"/>
      <c r="F173" s="34"/>
    </row>
    <row r="174" spans="1:6" s="153" customFormat="1" x14ac:dyDescent="0.2">
      <c r="A174" s="39" t="s">
        <v>963</v>
      </c>
      <c r="B174" s="40" t="s">
        <v>3056</v>
      </c>
      <c r="C174" s="33"/>
      <c r="D174" s="34"/>
      <c r="E174" s="34"/>
      <c r="F174" s="34"/>
    </row>
    <row r="175" spans="1:6" s="93" customFormat="1" x14ac:dyDescent="0.2">
      <c r="A175" s="67"/>
      <c r="B175" s="67"/>
      <c r="C175" s="33"/>
      <c r="D175" s="34"/>
      <c r="E175" s="34"/>
      <c r="F175" s="34"/>
    </row>
    <row r="176" spans="1:6" s="93" customFormat="1" x14ac:dyDescent="0.2">
      <c r="A176" s="67"/>
      <c r="B176" s="67"/>
      <c r="C176" s="33"/>
      <c r="D176" s="34"/>
      <c r="E176" s="34"/>
      <c r="F176" s="34"/>
    </row>
    <row r="177" spans="1:6" s="153" customFormat="1" ht="15.75" x14ac:dyDescent="0.25">
      <c r="A177" s="3" t="s">
        <v>3059</v>
      </c>
      <c r="B177" s="57"/>
      <c r="C177" s="33" t="s">
        <v>2132</v>
      </c>
      <c r="D177" s="46" t="s">
        <v>20</v>
      </c>
      <c r="E177" s="46" t="s">
        <v>911</v>
      </c>
      <c r="F177" s="46"/>
    </row>
    <row r="178" spans="1:6" s="153" customFormat="1" x14ac:dyDescent="0.2">
      <c r="A178" s="39" t="s">
        <v>1002</v>
      </c>
      <c r="B178" s="40" t="s">
        <v>3047</v>
      </c>
      <c r="C178" s="94"/>
      <c r="D178" s="34"/>
      <c r="E178" s="34"/>
      <c r="F178" s="34"/>
    </row>
    <row r="179" spans="1:6" s="153" customFormat="1" x14ac:dyDescent="0.2">
      <c r="A179" s="39" t="s">
        <v>1003</v>
      </c>
      <c r="B179" s="40" t="s">
        <v>3048</v>
      </c>
      <c r="C179" s="33"/>
      <c r="D179" s="34"/>
      <c r="E179" s="34"/>
      <c r="F179" s="34"/>
    </row>
    <row r="180" spans="1:6" s="153" customFormat="1" x14ac:dyDescent="0.2">
      <c r="A180" s="39" t="s">
        <v>1004</v>
      </c>
      <c r="B180" s="40" t="s">
        <v>3049</v>
      </c>
      <c r="C180" s="33"/>
      <c r="D180" s="34"/>
      <c r="E180" s="34"/>
      <c r="F180" s="34"/>
    </row>
    <row r="181" spans="1:6" s="153" customFormat="1" x14ac:dyDescent="0.2">
      <c r="A181" s="39" t="s">
        <v>1005</v>
      </c>
      <c r="B181" s="40" t="s">
        <v>3050</v>
      </c>
      <c r="C181" s="33"/>
      <c r="D181" s="34"/>
      <c r="E181" s="34"/>
      <c r="F181" s="34"/>
    </row>
    <row r="182" spans="1:6" s="153" customFormat="1" x14ac:dyDescent="0.2">
      <c r="A182" s="39" t="s">
        <v>1006</v>
      </c>
      <c r="B182" s="40" t="s">
        <v>3051</v>
      </c>
      <c r="C182" s="33"/>
      <c r="D182" s="34"/>
      <c r="E182" s="34"/>
      <c r="F182" s="34"/>
    </row>
    <row r="183" spans="1:6" s="153" customFormat="1" x14ac:dyDescent="0.2">
      <c r="A183" s="39" t="s">
        <v>1007</v>
      </c>
      <c r="B183" s="40" t="s">
        <v>3052</v>
      </c>
      <c r="C183" s="33"/>
      <c r="D183" s="34"/>
      <c r="E183" s="34"/>
      <c r="F183" s="34"/>
    </row>
    <row r="184" spans="1:6" s="153" customFormat="1" x14ac:dyDescent="0.2">
      <c r="A184" s="39" t="s">
        <v>1008</v>
      </c>
      <c r="B184" s="40" t="s">
        <v>3053</v>
      </c>
      <c r="C184" s="33"/>
      <c r="D184" s="34"/>
      <c r="E184" s="34"/>
      <c r="F184" s="34"/>
    </row>
    <row r="185" spans="1:6" s="153" customFormat="1" x14ac:dyDescent="0.2">
      <c r="A185" s="39" t="s">
        <v>1009</v>
      </c>
      <c r="B185" s="40" t="s">
        <v>3054</v>
      </c>
      <c r="C185" s="33"/>
      <c r="D185" s="34"/>
      <c r="E185" s="34"/>
      <c r="F185" s="34"/>
    </row>
    <row r="186" spans="1:6" s="153" customFormat="1" x14ac:dyDescent="0.2">
      <c r="A186" s="39" t="s">
        <v>1010</v>
      </c>
      <c r="B186" s="40" t="s">
        <v>3055</v>
      </c>
      <c r="C186" s="33"/>
      <c r="D186" s="34"/>
      <c r="E186" s="34"/>
      <c r="F186" s="34"/>
    </row>
    <row r="187" spans="1:6" s="153" customFormat="1" x14ac:dyDescent="0.2">
      <c r="A187" s="39" t="s">
        <v>963</v>
      </c>
      <c r="B187" s="40" t="s">
        <v>3056</v>
      </c>
      <c r="C187" s="33"/>
      <c r="D187" s="34"/>
      <c r="E187" s="34"/>
      <c r="F187" s="34"/>
    </row>
    <row r="188" spans="1:6" s="93" customFormat="1" x14ac:dyDescent="0.2">
      <c r="A188" s="39"/>
      <c r="B188" s="40"/>
      <c r="C188" s="33"/>
      <c r="D188" s="34"/>
      <c r="E188" s="34"/>
      <c r="F188" s="34"/>
    </row>
    <row r="189" spans="1:6" s="93" customFormat="1" x14ac:dyDescent="0.2">
      <c r="A189" s="39"/>
      <c r="B189" s="40"/>
      <c r="C189" s="33"/>
      <c r="D189" s="34"/>
      <c r="E189" s="34"/>
      <c r="F189" s="34"/>
    </row>
    <row r="190" spans="1:6" s="93" customFormat="1" ht="15.75" x14ac:dyDescent="0.25">
      <c r="A190" s="3" t="s">
        <v>3060</v>
      </c>
      <c r="B190" s="57"/>
      <c r="C190" s="33" t="s">
        <v>2132</v>
      </c>
      <c r="D190" s="46" t="s">
        <v>22</v>
      </c>
      <c r="E190" s="34"/>
      <c r="F190" s="34"/>
    </row>
    <row r="191" spans="1:6" s="93" customFormat="1" x14ac:dyDescent="0.2">
      <c r="A191" s="39" t="s">
        <v>1002</v>
      </c>
      <c r="B191" s="40" t="s">
        <v>3047</v>
      </c>
      <c r="C191" s="94"/>
      <c r="D191" s="34"/>
      <c r="E191" s="34"/>
      <c r="F191" s="34"/>
    </row>
    <row r="192" spans="1:6" s="93" customFormat="1" x14ac:dyDescent="0.2">
      <c r="A192" s="39" t="s">
        <v>1003</v>
      </c>
      <c r="B192" s="40" t="s">
        <v>3048</v>
      </c>
      <c r="C192" s="33"/>
      <c r="D192" s="34"/>
      <c r="E192" s="34"/>
      <c r="F192" s="34"/>
    </row>
    <row r="193" spans="1:6" s="93" customFormat="1" x14ac:dyDescent="0.2">
      <c r="A193" s="39" t="s">
        <v>1004</v>
      </c>
      <c r="B193" s="40" t="s">
        <v>3049</v>
      </c>
      <c r="C193" s="33"/>
      <c r="D193" s="34"/>
      <c r="E193" s="34"/>
      <c r="F193" s="34"/>
    </row>
    <row r="194" spans="1:6" s="93" customFormat="1" x14ac:dyDescent="0.2">
      <c r="A194" s="39" t="s">
        <v>1005</v>
      </c>
      <c r="B194" s="40" t="s">
        <v>3050</v>
      </c>
      <c r="C194" s="33"/>
      <c r="D194" s="34"/>
      <c r="E194" s="34"/>
      <c r="F194" s="34"/>
    </row>
    <row r="195" spans="1:6" s="93" customFormat="1" x14ac:dyDescent="0.2">
      <c r="A195" s="39" t="s">
        <v>1006</v>
      </c>
      <c r="B195" s="40" t="s">
        <v>3051</v>
      </c>
      <c r="C195" s="33"/>
      <c r="D195" s="34"/>
      <c r="E195" s="34"/>
      <c r="F195" s="34"/>
    </row>
    <row r="196" spans="1:6" s="93" customFormat="1" x14ac:dyDescent="0.2">
      <c r="A196" s="39" t="s">
        <v>1007</v>
      </c>
      <c r="B196" s="40" t="s">
        <v>3052</v>
      </c>
      <c r="C196" s="33"/>
      <c r="D196" s="34"/>
      <c r="E196" s="34"/>
      <c r="F196" s="34"/>
    </row>
    <row r="197" spans="1:6" s="93" customFormat="1" x14ac:dyDescent="0.2">
      <c r="A197" s="39" t="s">
        <v>1008</v>
      </c>
      <c r="B197" s="40" t="s">
        <v>3053</v>
      </c>
      <c r="C197" s="33"/>
      <c r="D197" s="34"/>
      <c r="E197" s="34"/>
      <c r="F197" s="34"/>
    </row>
    <row r="198" spans="1:6" s="93" customFormat="1" x14ac:dyDescent="0.2">
      <c r="A198" s="39" t="s">
        <v>1009</v>
      </c>
      <c r="B198" s="40" t="s">
        <v>3054</v>
      </c>
      <c r="C198" s="33"/>
      <c r="D198" s="34"/>
      <c r="E198" s="34"/>
      <c r="F198" s="34"/>
    </row>
    <row r="199" spans="1:6" s="93" customFormat="1" x14ac:dyDescent="0.2">
      <c r="A199" s="39" t="s">
        <v>1010</v>
      </c>
      <c r="B199" s="40" t="s">
        <v>3055</v>
      </c>
      <c r="C199" s="33"/>
      <c r="D199" s="34"/>
      <c r="E199" s="34"/>
      <c r="F199" s="34"/>
    </row>
    <row r="200" spans="1:6" s="93" customFormat="1" x14ac:dyDescent="0.2">
      <c r="A200" s="39" t="s">
        <v>963</v>
      </c>
      <c r="B200" s="40" t="s">
        <v>3056</v>
      </c>
      <c r="C200" s="33"/>
      <c r="D200" s="34"/>
      <c r="E200" s="34"/>
      <c r="F200" s="34"/>
    </row>
    <row r="201" spans="1:6" s="93" customFormat="1" x14ac:dyDescent="0.2">
      <c r="A201" s="67"/>
      <c r="B201" s="67"/>
      <c r="C201" s="33"/>
      <c r="D201" s="34"/>
      <c r="E201" s="34"/>
      <c r="F201" s="34"/>
    </row>
    <row r="202" spans="1:6" s="93" customFormat="1" x14ac:dyDescent="0.2">
      <c r="A202" s="67"/>
      <c r="B202" s="67"/>
      <c r="C202" s="33"/>
      <c r="D202" s="34"/>
      <c r="E202" s="34"/>
      <c r="F202" s="34"/>
    </row>
    <row r="203" spans="1:6" s="93" customFormat="1" ht="15.75" x14ac:dyDescent="0.25">
      <c r="A203" s="9" t="s">
        <v>3062</v>
      </c>
      <c r="B203" s="57"/>
      <c r="C203" s="33" t="s">
        <v>2132</v>
      </c>
      <c r="D203" s="46" t="s">
        <v>22</v>
      </c>
      <c r="E203" s="34"/>
      <c r="F203" s="34"/>
    </row>
    <row r="204" spans="1:6" s="93" customFormat="1" x14ac:dyDescent="0.2">
      <c r="A204" s="39" t="s">
        <v>1002</v>
      </c>
      <c r="B204" s="40" t="s">
        <v>3047</v>
      </c>
      <c r="C204" s="94"/>
      <c r="D204" s="34"/>
      <c r="E204" s="34"/>
      <c r="F204" s="34"/>
    </row>
    <row r="205" spans="1:6" s="93" customFormat="1" x14ac:dyDescent="0.2">
      <c r="A205" s="39" t="s">
        <v>1003</v>
      </c>
      <c r="B205" s="40" t="s">
        <v>3048</v>
      </c>
      <c r="C205" s="33"/>
      <c r="D205" s="34"/>
      <c r="E205" s="34"/>
      <c r="F205" s="34"/>
    </row>
    <row r="206" spans="1:6" s="93" customFormat="1" x14ac:dyDescent="0.2">
      <c r="A206" s="39" t="s">
        <v>1004</v>
      </c>
      <c r="B206" s="40" t="s">
        <v>3049</v>
      </c>
      <c r="C206" s="33"/>
      <c r="D206" s="34"/>
      <c r="E206" s="34"/>
      <c r="F206" s="34"/>
    </row>
    <row r="207" spans="1:6" s="93" customFormat="1" x14ac:dyDescent="0.2">
      <c r="A207" s="39" t="s">
        <v>1005</v>
      </c>
      <c r="B207" s="40" t="s">
        <v>3050</v>
      </c>
      <c r="C207" s="33"/>
      <c r="D207" s="34"/>
      <c r="E207" s="34"/>
      <c r="F207" s="34"/>
    </row>
    <row r="208" spans="1:6" s="93" customFormat="1" x14ac:dyDescent="0.2">
      <c r="A208" s="39" t="s">
        <v>1006</v>
      </c>
      <c r="B208" s="40" t="s">
        <v>3051</v>
      </c>
      <c r="C208" s="33"/>
      <c r="D208" s="34"/>
      <c r="E208" s="34"/>
      <c r="F208" s="34"/>
    </row>
    <row r="209" spans="1:6" s="93" customFormat="1" x14ac:dyDescent="0.2">
      <c r="A209" s="39" t="s">
        <v>1007</v>
      </c>
      <c r="B209" s="40" t="s">
        <v>3052</v>
      </c>
      <c r="C209" s="33"/>
      <c r="D209" s="34"/>
      <c r="E209" s="34"/>
      <c r="F209" s="34"/>
    </row>
    <row r="210" spans="1:6" s="93" customFormat="1" x14ac:dyDescent="0.2">
      <c r="A210" s="39" t="s">
        <v>1008</v>
      </c>
      <c r="B210" s="40" t="s">
        <v>3053</v>
      </c>
      <c r="C210" s="33"/>
      <c r="D210" s="34"/>
      <c r="E210" s="34"/>
      <c r="F210" s="34"/>
    </row>
    <row r="211" spans="1:6" s="93" customFormat="1" x14ac:dyDescent="0.2">
      <c r="A211" s="39" t="s">
        <v>1009</v>
      </c>
      <c r="B211" s="40" t="s">
        <v>3054</v>
      </c>
      <c r="C211" s="33"/>
      <c r="D211" s="34"/>
      <c r="E211" s="34"/>
      <c r="F211" s="34"/>
    </row>
    <row r="212" spans="1:6" s="93" customFormat="1" x14ac:dyDescent="0.2">
      <c r="A212" s="39" t="s">
        <v>1010</v>
      </c>
      <c r="B212" s="40" t="s">
        <v>3055</v>
      </c>
      <c r="C212" s="33"/>
      <c r="D212" s="34"/>
      <c r="E212" s="34"/>
      <c r="F212" s="34"/>
    </row>
    <row r="213" spans="1:6" s="93" customFormat="1" x14ac:dyDescent="0.2">
      <c r="A213" s="39" t="s">
        <v>963</v>
      </c>
      <c r="B213" s="40" t="s">
        <v>3056</v>
      </c>
      <c r="C213" s="33"/>
      <c r="D213" s="34"/>
      <c r="E213" s="34"/>
      <c r="F213" s="34"/>
    </row>
    <row r="214" spans="1:6" s="93" customFormat="1" x14ac:dyDescent="0.2">
      <c r="A214" s="67"/>
      <c r="B214" s="67"/>
      <c r="C214" s="33"/>
      <c r="D214" s="34"/>
      <c r="E214" s="34"/>
      <c r="F214" s="34"/>
    </row>
    <row r="215" spans="1:6" s="93" customFormat="1" x14ac:dyDescent="0.2">
      <c r="A215" s="67"/>
      <c r="B215" s="67"/>
      <c r="C215" s="33"/>
      <c r="D215" s="34"/>
      <c r="E215" s="34"/>
      <c r="F215" s="34"/>
    </row>
    <row r="216" spans="1:6" s="153" customFormat="1" ht="15.75" x14ac:dyDescent="0.25">
      <c r="A216" s="3" t="s">
        <v>3063</v>
      </c>
      <c r="B216" s="57"/>
      <c r="C216" s="33" t="s">
        <v>2132</v>
      </c>
      <c r="D216" s="46" t="s">
        <v>20</v>
      </c>
      <c r="E216" s="46" t="s">
        <v>911</v>
      </c>
      <c r="F216" s="46"/>
    </row>
    <row r="217" spans="1:6" s="153" customFormat="1" x14ac:dyDescent="0.2">
      <c r="A217" s="39" t="s">
        <v>1002</v>
      </c>
      <c r="B217" s="40" t="s">
        <v>3047</v>
      </c>
      <c r="C217" s="94"/>
      <c r="D217" s="34"/>
      <c r="E217" s="34"/>
      <c r="F217" s="34"/>
    </row>
    <row r="218" spans="1:6" s="153" customFormat="1" x14ac:dyDescent="0.2">
      <c r="A218" s="39" t="s">
        <v>1003</v>
      </c>
      <c r="B218" s="40" t="s">
        <v>3048</v>
      </c>
      <c r="C218" s="33"/>
      <c r="D218" s="34"/>
      <c r="E218" s="34"/>
      <c r="F218" s="34"/>
    </row>
    <row r="219" spans="1:6" s="153" customFormat="1" x14ac:dyDescent="0.2">
      <c r="A219" s="39" t="s">
        <v>1004</v>
      </c>
      <c r="B219" s="40" t="s">
        <v>3049</v>
      </c>
      <c r="C219" s="33"/>
      <c r="D219" s="34"/>
      <c r="E219" s="34"/>
      <c r="F219" s="34"/>
    </row>
    <row r="220" spans="1:6" s="153" customFormat="1" x14ac:dyDescent="0.2">
      <c r="A220" s="39" t="s">
        <v>1005</v>
      </c>
      <c r="B220" s="40" t="s">
        <v>3050</v>
      </c>
      <c r="C220" s="33"/>
      <c r="D220" s="34"/>
      <c r="E220" s="34"/>
      <c r="F220" s="34"/>
    </row>
    <row r="221" spans="1:6" s="153" customFormat="1" x14ac:dyDescent="0.2">
      <c r="A221" s="39" t="s">
        <v>1006</v>
      </c>
      <c r="B221" s="40" t="s">
        <v>3051</v>
      </c>
      <c r="C221" s="33"/>
      <c r="D221" s="34"/>
      <c r="E221" s="34"/>
      <c r="F221" s="34"/>
    </row>
    <row r="222" spans="1:6" s="153" customFormat="1" x14ac:dyDescent="0.2">
      <c r="A222" s="39" t="s">
        <v>1007</v>
      </c>
      <c r="B222" s="40" t="s">
        <v>3052</v>
      </c>
      <c r="C222" s="33"/>
      <c r="D222" s="34"/>
      <c r="E222" s="34"/>
      <c r="F222" s="34"/>
    </row>
    <row r="223" spans="1:6" s="153" customFormat="1" x14ac:dyDescent="0.2">
      <c r="A223" s="39" t="s">
        <v>1008</v>
      </c>
      <c r="B223" s="40" t="s">
        <v>3053</v>
      </c>
      <c r="C223" s="33"/>
      <c r="D223" s="34"/>
      <c r="E223" s="34"/>
      <c r="F223" s="34"/>
    </row>
    <row r="224" spans="1:6" s="153" customFormat="1" x14ac:dyDescent="0.2">
      <c r="A224" s="39" t="s">
        <v>1009</v>
      </c>
      <c r="B224" s="40" t="s">
        <v>3054</v>
      </c>
      <c r="C224" s="33"/>
      <c r="D224" s="34"/>
      <c r="E224" s="34"/>
      <c r="F224" s="34"/>
    </row>
    <row r="225" spans="1:6" s="153" customFormat="1" x14ac:dyDescent="0.2">
      <c r="A225" s="39" t="s">
        <v>1010</v>
      </c>
      <c r="B225" s="40" t="s">
        <v>3055</v>
      </c>
      <c r="C225" s="33"/>
      <c r="D225" s="34"/>
      <c r="E225" s="34"/>
      <c r="F225" s="34"/>
    </row>
    <row r="226" spans="1:6" s="153" customFormat="1" x14ac:dyDescent="0.2">
      <c r="A226" s="39" t="s">
        <v>963</v>
      </c>
      <c r="B226" s="40" t="s">
        <v>3056</v>
      </c>
      <c r="C226" s="33"/>
      <c r="D226" s="34"/>
      <c r="E226" s="34"/>
      <c r="F226" s="34"/>
    </row>
    <row r="227" spans="1:6" s="93" customFormat="1" x14ac:dyDescent="0.2">
      <c r="A227" s="67"/>
      <c r="B227" s="67"/>
      <c r="C227" s="33"/>
      <c r="D227" s="34"/>
      <c r="E227" s="34"/>
      <c r="F227" s="34"/>
    </row>
    <row r="228" spans="1:6" s="93" customFormat="1" x14ac:dyDescent="0.2">
      <c r="A228" s="67"/>
      <c r="B228" s="67"/>
      <c r="C228" s="33"/>
      <c r="D228" s="34"/>
      <c r="E228" s="34"/>
      <c r="F228" s="34"/>
    </row>
    <row r="229" spans="1:6" s="93" customFormat="1" ht="15.75" x14ac:dyDescent="0.25">
      <c r="A229" s="9" t="s">
        <v>3064</v>
      </c>
      <c r="B229" s="57"/>
      <c r="C229" s="33" t="s">
        <v>2132</v>
      </c>
      <c r="D229" s="46" t="s">
        <v>22</v>
      </c>
      <c r="E229" s="34"/>
      <c r="F229" s="34"/>
    </row>
    <row r="230" spans="1:6" s="93" customFormat="1" x14ac:dyDescent="0.2">
      <c r="A230" s="39" t="s">
        <v>1002</v>
      </c>
      <c r="B230" s="40" t="s">
        <v>3047</v>
      </c>
      <c r="C230" s="94"/>
      <c r="D230" s="34"/>
      <c r="E230" s="34"/>
      <c r="F230" s="34"/>
    </row>
    <row r="231" spans="1:6" s="93" customFormat="1" x14ac:dyDescent="0.2">
      <c r="A231" s="39" t="s">
        <v>1003</v>
      </c>
      <c r="B231" s="40" t="s">
        <v>3048</v>
      </c>
      <c r="C231" s="33"/>
      <c r="D231" s="34"/>
      <c r="E231" s="34"/>
      <c r="F231" s="34"/>
    </row>
    <row r="232" spans="1:6" s="93" customFormat="1" x14ac:dyDescent="0.2">
      <c r="A232" s="39" t="s">
        <v>1004</v>
      </c>
      <c r="B232" s="40" t="s">
        <v>3049</v>
      </c>
      <c r="C232" s="33"/>
      <c r="D232" s="34"/>
      <c r="E232" s="34"/>
      <c r="F232" s="34"/>
    </row>
    <row r="233" spans="1:6" s="93" customFormat="1" x14ac:dyDescent="0.2">
      <c r="A233" s="39" t="s">
        <v>1005</v>
      </c>
      <c r="B233" s="40" t="s">
        <v>3050</v>
      </c>
      <c r="C233" s="33"/>
      <c r="D233" s="34"/>
      <c r="E233" s="34"/>
      <c r="F233" s="34"/>
    </row>
    <row r="234" spans="1:6" s="93" customFormat="1" x14ac:dyDescent="0.2">
      <c r="A234" s="39" t="s">
        <v>1006</v>
      </c>
      <c r="B234" s="40" t="s">
        <v>3051</v>
      </c>
      <c r="C234" s="33"/>
      <c r="D234" s="34"/>
      <c r="E234" s="34"/>
      <c r="F234" s="34"/>
    </row>
    <row r="235" spans="1:6" s="93" customFormat="1" x14ac:dyDescent="0.2">
      <c r="A235" s="39" t="s">
        <v>1007</v>
      </c>
      <c r="B235" s="40" t="s">
        <v>3052</v>
      </c>
      <c r="C235" s="33"/>
      <c r="D235" s="34"/>
      <c r="E235" s="34"/>
      <c r="F235" s="34"/>
    </row>
    <row r="236" spans="1:6" s="93" customFormat="1" x14ac:dyDescent="0.2">
      <c r="A236" s="39" t="s">
        <v>1008</v>
      </c>
      <c r="B236" s="40" t="s">
        <v>3053</v>
      </c>
      <c r="C236" s="33"/>
      <c r="D236" s="34"/>
      <c r="E236" s="34"/>
      <c r="F236" s="34"/>
    </row>
    <row r="237" spans="1:6" s="93" customFormat="1" x14ac:dyDescent="0.2">
      <c r="A237" s="39" t="s">
        <v>1009</v>
      </c>
      <c r="B237" s="40" t="s">
        <v>3054</v>
      </c>
      <c r="C237" s="33"/>
      <c r="D237" s="34"/>
      <c r="E237" s="34"/>
      <c r="F237" s="34"/>
    </row>
    <row r="238" spans="1:6" s="93" customFormat="1" x14ac:dyDescent="0.2">
      <c r="A238" s="39" t="s">
        <v>1010</v>
      </c>
      <c r="B238" s="40" t="s">
        <v>3055</v>
      </c>
      <c r="C238" s="33"/>
      <c r="D238" s="34"/>
      <c r="E238" s="34"/>
      <c r="F238" s="34"/>
    </row>
    <row r="239" spans="1:6" s="93" customFormat="1" x14ac:dyDescent="0.2">
      <c r="A239" s="39" t="s">
        <v>963</v>
      </c>
      <c r="B239" s="40" t="s">
        <v>3056</v>
      </c>
      <c r="C239" s="33"/>
      <c r="D239" s="34"/>
      <c r="E239" s="34"/>
      <c r="F239" s="34"/>
    </row>
    <row r="240" spans="1:6" s="93" customFormat="1" x14ac:dyDescent="0.2">
      <c r="A240" s="67"/>
      <c r="B240" s="67"/>
      <c r="C240" s="33"/>
      <c r="D240" s="34"/>
      <c r="E240" s="34"/>
      <c r="F240" s="34"/>
    </row>
    <row r="241" spans="1:6" s="93" customFormat="1" x14ac:dyDescent="0.2">
      <c r="A241" s="67"/>
      <c r="B241" s="67"/>
      <c r="C241" s="33"/>
      <c r="D241" s="34"/>
      <c r="E241" s="34"/>
      <c r="F241" s="34"/>
    </row>
    <row r="242" spans="1:6" s="153" customFormat="1" ht="15.75" x14ac:dyDescent="0.25">
      <c r="A242" s="3" t="s">
        <v>3065</v>
      </c>
      <c r="B242" s="57"/>
      <c r="C242" s="33" t="s">
        <v>2132</v>
      </c>
      <c r="D242" s="46" t="s">
        <v>20</v>
      </c>
      <c r="E242" s="46" t="s">
        <v>911</v>
      </c>
      <c r="F242" s="46"/>
    </row>
    <row r="243" spans="1:6" s="153" customFormat="1" x14ac:dyDescent="0.2">
      <c r="A243" s="39" t="s">
        <v>1002</v>
      </c>
      <c r="B243" s="40" t="s">
        <v>3047</v>
      </c>
      <c r="C243" s="94"/>
      <c r="D243" s="34"/>
      <c r="E243" s="34"/>
      <c r="F243" s="34"/>
    </row>
    <row r="244" spans="1:6" s="153" customFormat="1" x14ac:dyDescent="0.2">
      <c r="A244" s="39" t="s">
        <v>1003</v>
      </c>
      <c r="B244" s="40" t="s">
        <v>3048</v>
      </c>
      <c r="C244" s="33"/>
      <c r="D244" s="34"/>
      <c r="E244" s="34"/>
      <c r="F244" s="34"/>
    </row>
    <row r="245" spans="1:6" s="153" customFormat="1" x14ac:dyDescent="0.2">
      <c r="A245" s="39" t="s">
        <v>1004</v>
      </c>
      <c r="B245" s="40" t="s">
        <v>3049</v>
      </c>
      <c r="C245" s="33"/>
      <c r="D245" s="34"/>
      <c r="E245" s="34"/>
      <c r="F245" s="34"/>
    </row>
    <row r="246" spans="1:6" s="153" customFormat="1" x14ac:dyDescent="0.2">
      <c r="A246" s="39" t="s">
        <v>1005</v>
      </c>
      <c r="B246" s="40" t="s">
        <v>3050</v>
      </c>
      <c r="C246" s="33"/>
      <c r="D246" s="34"/>
      <c r="E246" s="34"/>
      <c r="F246" s="34"/>
    </row>
    <row r="247" spans="1:6" s="153" customFormat="1" x14ac:dyDescent="0.2">
      <c r="A247" s="39" t="s">
        <v>1006</v>
      </c>
      <c r="B247" s="40" t="s">
        <v>3051</v>
      </c>
      <c r="C247" s="33"/>
      <c r="D247" s="34"/>
      <c r="E247" s="34"/>
      <c r="F247" s="34"/>
    </row>
    <row r="248" spans="1:6" s="153" customFormat="1" x14ac:dyDescent="0.2">
      <c r="A248" s="39" t="s">
        <v>1007</v>
      </c>
      <c r="B248" s="40" t="s">
        <v>3052</v>
      </c>
      <c r="C248" s="33"/>
      <c r="D248" s="34"/>
      <c r="E248" s="34"/>
      <c r="F248" s="34"/>
    </row>
    <row r="249" spans="1:6" s="153" customFormat="1" x14ac:dyDescent="0.2">
      <c r="A249" s="39" t="s">
        <v>1008</v>
      </c>
      <c r="B249" s="40" t="s">
        <v>3053</v>
      </c>
      <c r="C249" s="33"/>
      <c r="D249" s="34"/>
      <c r="E249" s="34"/>
      <c r="F249" s="34"/>
    </row>
    <row r="250" spans="1:6" s="153" customFormat="1" x14ac:dyDescent="0.2">
      <c r="A250" s="39" t="s">
        <v>1009</v>
      </c>
      <c r="B250" s="40" t="s">
        <v>3054</v>
      </c>
      <c r="C250" s="33"/>
      <c r="D250" s="34"/>
      <c r="E250" s="34"/>
      <c r="F250" s="34"/>
    </row>
    <row r="251" spans="1:6" s="153" customFormat="1" x14ac:dyDescent="0.2">
      <c r="A251" s="39" t="s">
        <v>1010</v>
      </c>
      <c r="B251" s="40" t="s">
        <v>3055</v>
      </c>
      <c r="C251" s="33"/>
      <c r="D251" s="34"/>
      <c r="E251" s="34"/>
      <c r="F251" s="34"/>
    </row>
    <row r="252" spans="1:6" s="153" customFormat="1" x14ac:dyDescent="0.2">
      <c r="A252" s="39" t="s">
        <v>963</v>
      </c>
      <c r="B252" s="40" t="s">
        <v>3056</v>
      </c>
      <c r="C252" s="33"/>
      <c r="D252" s="34"/>
      <c r="E252" s="34"/>
      <c r="F252" s="34"/>
    </row>
    <row r="253" spans="1:6" s="93" customFormat="1" x14ac:dyDescent="0.2">
      <c r="A253" s="67"/>
      <c r="B253" s="67"/>
      <c r="C253" s="33"/>
      <c r="D253" s="34"/>
      <c r="E253" s="34"/>
      <c r="F253" s="34"/>
    </row>
    <row r="254" spans="1:6" s="93" customFormat="1" x14ac:dyDescent="0.2">
      <c r="A254" s="228"/>
      <c r="B254" s="228"/>
      <c r="C254" s="227"/>
      <c r="D254" s="89"/>
      <c r="E254" s="89"/>
      <c r="F254" s="89"/>
    </row>
    <row r="255" spans="1:6" s="93" customFormat="1" x14ac:dyDescent="0.2">
      <c r="A255" s="100" t="s">
        <v>4785</v>
      </c>
      <c r="B255" s="152"/>
      <c r="C255" s="70" t="s">
        <v>17</v>
      </c>
    </row>
    <row r="256" spans="1:6" s="93" customFormat="1" ht="15" hidden="1" customHeight="1" x14ac:dyDescent="0.2"/>
    <row r="257" s="93" customFormat="1" ht="15" hidden="1" customHeight="1" x14ac:dyDescent="0.2"/>
    <row r="258" s="93" customFormat="1" ht="15" hidden="1" customHeight="1" x14ac:dyDescent="0.2"/>
    <row r="259" s="93" customFormat="1" ht="15" hidden="1" customHeight="1" x14ac:dyDescent="0.2"/>
    <row r="260" s="93" customFormat="1" ht="15" hidden="1" customHeight="1" x14ac:dyDescent="0.2"/>
    <row r="261" s="93" customFormat="1" ht="15" hidden="1" customHeight="1" x14ac:dyDescent="0.2"/>
    <row r="262" s="93" customFormat="1" ht="15" hidden="1" customHeight="1" x14ac:dyDescent="0.2"/>
    <row r="263" s="93" customFormat="1" ht="15" hidden="1" customHeight="1" x14ac:dyDescent="0.2"/>
    <row r="264" s="93" customFormat="1" ht="15" hidden="1" customHeight="1" x14ac:dyDescent="0.2"/>
    <row r="265" s="93" customFormat="1" ht="15" hidden="1" customHeight="1" x14ac:dyDescent="0.2"/>
    <row r="266" s="93" customFormat="1" ht="15" hidden="1" customHeight="1" x14ac:dyDescent="0.2"/>
    <row r="267" s="93" customFormat="1" ht="15" hidden="1" customHeight="1" x14ac:dyDescent="0.2"/>
    <row r="268" s="93" customFormat="1" ht="15" hidden="1" customHeight="1" x14ac:dyDescent="0.2"/>
    <row r="269" s="93" customFormat="1" ht="15" hidden="1" customHeight="1" x14ac:dyDescent="0.2"/>
    <row r="270" s="93" customFormat="1" ht="15" hidden="1" customHeight="1" x14ac:dyDescent="0.2"/>
    <row r="271" s="93" customFormat="1" ht="15" hidden="1" customHeight="1" x14ac:dyDescent="0.2"/>
    <row r="272" s="93" customFormat="1" ht="15" hidden="1" customHeight="1" x14ac:dyDescent="0.2"/>
    <row r="273" s="93" customFormat="1" ht="15" hidden="1" customHeight="1" x14ac:dyDescent="0.2"/>
    <row r="274" s="93" customFormat="1" ht="15" hidden="1" customHeight="1" x14ac:dyDescent="0.2"/>
    <row r="275" s="93" customFormat="1" ht="15" hidden="1" customHeight="1" x14ac:dyDescent="0.2"/>
    <row r="276" s="93" customFormat="1" ht="15" hidden="1" customHeight="1" x14ac:dyDescent="0.2"/>
    <row r="277" s="93" customFormat="1" ht="15" hidden="1" customHeight="1" x14ac:dyDescent="0.2"/>
    <row r="278" s="93" customFormat="1" ht="15" hidden="1" customHeight="1" x14ac:dyDescent="0.2"/>
    <row r="279" s="93" customFormat="1" ht="15" hidden="1" customHeight="1" x14ac:dyDescent="0.2"/>
    <row r="280" s="93" customFormat="1" ht="15" hidden="1" customHeight="1" x14ac:dyDescent="0.2"/>
    <row r="281" s="93" customFormat="1" ht="15" hidden="1" customHeight="1" x14ac:dyDescent="0.2"/>
    <row r="282" s="93" customFormat="1" ht="15" hidden="1" customHeight="1" x14ac:dyDescent="0.2"/>
    <row r="283" s="93" customFormat="1" ht="15" hidden="1" customHeight="1" x14ac:dyDescent="0.2"/>
    <row r="284" s="93" customFormat="1" ht="15" hidden="1" customHeight="1" x14ac:dyDescent="0.2"/>
    <row r="285" s="93" customFormat="1" ht="15" hidden="1" customHeight="1" x14ac:dyDescent="0.2"/>
    <row r="286" s="93" customFormat="1" ht="15" hidden="1" customHeight="1" x14ac:dyDescent="0.2"/>
    <row r="287" s="93" customFormat="1" ht="15" hidden="1" customHeight="1" x14ac:dyDescent="0.2"/>
    <row r="288" s="93" customFormat="1" ht="15" hidden="1" customHeight="1" x14ac:dyDescent="0.2"/>
    <row r="289" s="93" customFormat="1" ht="15" hidden="1" customHeight="1" x14ac:dyDescent="0.2"/>
    <row r="290" s="93" customFormat="1" ht="15" hidden="1" customHeight="1" x14ac:dyDescent="0.2"/>
    <row r="291" s="93" customFormat="1" ht="15" hidden="1" customHeight="1" x14ac:dyDescent="0.2"/>
    <row r="292" s="93" customFormat="1" ht="15" hidden="1" customHeight="1" x14ac:dyDescent="0.2"/>
    <row r="293" s="93" customFormat="1" ht="15" hidden="1" customHeight="1" x14ac:dyDescent="0.2"/>
    <row r="294" s="93" customFormat="1" ht="15" hidden="1" customHeight="1" x14ac:dyDescent="0.2"/>
    <row r="295" s="93" customFormat="1" ht="15" hidden="1" customHeight="1" x14ac:dyDescent="0.2"/>
    <row r="296" s="93" customFormat="1" ht="15" hidden="1" customHeight="1" x14ac:dyDescent="0.2"/>
    <row r="297" s="93" customFormat="1" ht="15" hidden="1" customHeight="1" x14ac:dyDescent="0.2"/>
    <row r="298" s="93" customFormat="1" ht="15" hidden="1" customHeight="1" x14ac:dyDescent="0.2"/>
    <row r="299" s="93" customFormat="1" ht="15" hidden="1" customHeight="1" x14ac:dyDescent="0.2"/>
    <row r="300" s="93" customFormat="1" ht="15" hidden="1" customHeight="1" x14ac:dyDescent="0.2"/>
    <row r="301" s="93" customFormat="1" ht="15" hidden="1" customHeight="1" x14ac:dyDescent="0.2"/>
    <row r="302" s="93" customFormat="1" ht="15" hidden="1" customHeight="1" x14ac:dyDescent="0.2"/>
    <row r="303" s="93" customFormat="1" ht="15" hidden="1" customHeight="1" x14ac:dyDescent="0.2"/>
    <row r="304" s="93" customFormat="1" ht="15" hidden="1" customHeight="1" x14ac:dyDescent="0.2"/>
    <row r="305" s="93" customFormat="1" ht="15" hidden="1" customHeight="1" x14ac:dyDescent="0.2"/>
    <row r="306" s="93" customFormat="1" ht="15" hidden="1" customHeight="1" x14ac:dyDescent="0.2"/>
    <row r="307" s="93" customFormat="1" ht="15" hidden="1" customHeight="1" x14ac:dyDescent="0.2"/>
    <row r="308" s="93" customFormat="1" ht="15" hidden="1" customHeight="1" x14ac:dyDescent="0.2"/>
    <row r="309" s="93" customFormat="1" ht="15" hidden="1" customHeight="1" x14ac:dyDescent="0.2"/>
    <row r="310" s="93" customFormat="1" ht="15" hidden="1" customHeight="1" x14ac:dyDescent="0.2"/>
    <row r="311" s="93" customFormat="1" ht="15" hidden="1" customHeight="1" x14ac:dyDescent="0.2"/>
    <row r="312" s="93" customFormat="1" ht="15" hidden="1" customHeight="1" x14ac:dyDescent="0.2"/>
    <row r="313" s="93" customFormat="1" ht="15" hidden="1" customHeight="1" x14ac:dyDescent="0.2"/>
    <row r="314" s="93" customFormat="1" ht="15" hidden="1" customHeight="1" x14ac:dyDescent="0.2"/>
    <row r="315" s="93" customFormat="1" ht="15" hidden="1" customHeight="1" x14ac:dyDescent="0.2"/>
    <row r="316" s="93" customFormat="1" ht="15" hidden="1" customHeight="1" x14ac:dyDescent="0.2"/>
    <row r="317" s="93" customFormat="1" ht="15" hidden="1" customHeight="1" x14ac:dyDescent="0.2"/>
    <row r="318" s="93" customFormat="1" ht="15" hidden="1" customHeight="1" x14ac:dyDescent="0.2"/>
    <row r="319" s="93" customFormat="1" ht="15" hidden="1" customHeight="1" x14ac:dyDescent="0.2"/>
    <row r="320" s="93" customFormat="1" ht="15" hidden="1" customHeight="1" x14ac:dyDescent="0.2"/>
    <row r="321" s="93" customFormat="1" ht="15" hidden="1" customHeight="1" x14ac:dyDescent="0.2"/>
    <row r="322" s="93" customFormat="1" ht="15" hidden="1" customHeight="1" x14ac:dyDescent="0.2"/>
    <row r="323" s="93" customFormat="1" ht="15" hidden="1" customHeight="1" x14ac:dyDescent="0.2"/>
    <row r="324" s="93" customFormat="1" ht="15" hidden="1" customHeight="1" x14ac:dyDescent="0.2"/>
    <row r="325" s="93" customFormat="1" ht="15" hidden="1" customHeight="1" x14ac:dyDescent="0.2"/>
    <row r="326" s="93" customFormat="1" ht="15" hidden="1" customHeight="1" x14ac:dyDescent="0.2"/>
    <row r="327" s="93" customFormat="1" ht="15" hidden="1" customHeight="1" x14ac:dyDescent="0.2"/>
    <row r="328" s="93" customFormat="1" ht="15" hidden="1" customHeight="1" x14ac:dyDescent="0.2"/>
    <row r="329" s="93" customFormat="1" ht="15" hidden="1" customHeight="1" x14ac:dyDescent="0.2"/>
    <row r="330" s="93" customFormat="1" ht="15" hidden="1" customHeight="1" x14ac:dyDescent="0.2"/>
    <row r="331" s="93" customFormat="1" ht="15" hidden="1" customHeight="1" x14ac:dyDescent="0.2"/>
  </sheetData>
  <sheetProtection sheet="1" objects="1" scenarios="1"/>
  <customSheetViews>
    <customSheetView guid="{25AA5ABA-C71D-44C2-8910-FEB9B7BCBC4B}">
      <pane ySplit="7" topLeftCell="A176" activePane="bottomLeft" state="frozen"/>
      <selection pane="bottomLeft" activeCell="F1" sqref="F1:F65536"/>
      <pageMargins left="0" right="0" top="0" bottom="0" header="0" footer="0"/>
      <pageSetup paperSize="9" orientation="landscape" horizontalDpi="1200" verticalDpi="1200" r:id="rId1"/>
    </customSheetView>
  </customSheetViews>
  <mergeCells count="6">
    <mergeCell ref="A1:H1"/>
    <mergeCell ref="F4:H4"/>
    <mergeCell ref="A151:B151"/>
    <mergeCell ref="A2:H2"/>
    <mergeCell ref="A3:H3"/>
    <mergeCell ref="A4:E4"/>
  </mergeCells>
  <conditionalFormatting sqref="C231:C254 C18 C31 C7 C24 C153:C189 C192:C202 C205:C228 C9:C16 C38:C40 C26:C29 C33:C36 C20:C22">
    <cfRule type="iconSet" priority="26021">
      <iconSet iconSet="3TrafficLights2" showValue="0" reverse="1">
        <cfvo type="percent" val="0"/>
        <cfvo type="num" val="2"/>
        <cfvo type="num" val="3"/>
      </iconSet>
    </cfRule>
  </conditionalFormatting>
  <hyperlinks>
    <hyperlink ref="A255" r:id="rId2" display="https://www.abs.gov.au/websitedbs/d3310114.nsf/Home/%C2%A9+Copyright?OpenDocument" xr:uid="{00000000-0004-0000-3300-000000000000}"/>
    <hyperlink ref="C255" location="Geography!A6" display="Back to top" xr:uid="{00000000-0004-0000-3300-000001000000}"/>
    <hyperlink ref="B38" r:id="rId3" xr:uid="{00000000-0004-0000-3300-000005000000}"/>
  </hyperlinks>
  <pageMargins left="0.25" right="0.25" top="0.75" bottom="0.75" header="0.3" footer="0.3"/>
  <pageSetup paperSize="9" orientation="landscape" horizontalDpi="1200" verticalDpi="1200" r:id="rId4"/>
  <ignoredErrors>
    <ignoredError sqref="A1:XFD150 A151:XFD176 A177:XFD1048576" numberStoredAsText="1"/>
  </ignoredErrors>
  <drawing r:id="rId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1"/>
  <dimension ref="A1:II361"/>
  <sheetViews>
    <sheetView zoomScaleNormal="100" workbookViewId="0">
      <selection sqref="A1:H1"/>
    </sheetView>
  </sheetViews>
  <sheetFormatPr defaultColWidth="0" defaultRowHeight="15" customHeight="1" zeroHeight="1" x14ac:dyDescent="0.2"/>
  <cols>
    <col min="1" max="1" width="15.7109375" style="14" customWidth="1"/>
    <col min="2" max="2" width="100.7109375" style="14" customWidth="1"/>
    <col min="3" max="3" width="56.42578125" style="14" customWidth="1"/>
    <col min="4" max="5" width="50.7109375" style="14" customWidth="1"/>
    <col min="6" max="8" width="15.7109375" style="14" customWidth="1"/>
    <col min="9" max="243" width="0" style="14" hidden="1" customWidth="1"/>
    <col min="244"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t="s">
        <v>881</v>
      </c>
      <c r="C3" s="316" t="s">
        <v>881</v>
      </c>
      <c r="D3" s="316" t="s">
        <v>881</v>
      </c>
      <c r="E3" s="316"/>
      <c r="F3" s="316" t="s">
        <v>881</v>
      </c>
      <c r="G3" s="316"/>
      <c r="H3" s="316"/>
    </row>
    <row r="4" spans="1:204" ht="20.100000000000001" customHeight="1" x14ac:dyDescent="0.25">
      <c r="A4" s="306" t="s">
        <v>3066</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30" customHeight="1" thickBot="1" x14ac:dyDescent="0.3">
      <c r="A6" s="308" t="s">
        <v>592</v>
      </c>
      <c r="B6" s="308"/>
      <c r="C6" s="308"/>
      <c r="D6" s="308"/>
      <c r="E6" s="308"/>
      <c r="F6" s="308"/>
      <c r="G6" s="308"/>
      <c r="H6" s="308"/>
    </row>
    <row r="7" spans="1:204" s="93" customFormat="1" ht="91.5" thickTop="1" x14ac:dyDescent="0.25">
      <c r="A7" s="9" t="s">
        <v>593</v>
      </c>
      <c r="B7" s="57"/>
      <c r="C7" s="33" t="s">
        <v>2082</v>
      </c>
      <c r="D7" s="46" t="s">
        <v>32</v>
      </c>
      <c r="E7" s="46" t="s">
        <v>3067</v>
      </c>
      <c r="F7" s="46"/>
    </row>
    <row r="8" spans="1:204" s="93" customFormat="1" ht="60" x14ac:dyDescent="0.2">
      <c r="A8" s="39" t="s">
        <v>934</v>
      </c>
      <c r="B8" s="197" t="s">
        <v>887</v>
      </c>
      <c r="C8" s="33"/>
      <c r="D8" s="46" t="s">
        <v>35</v>
      </c>
      <c r="E8" s="46" t="s">
        <v>3068</v>
      </c>
      <c r="F8" s="46"/>
    </row>
    <row r="9" spans="1:204" s="93" customFormat="1" x14ac:dyDescent="0.2">
      <c r="A9" s="39">
        <v>11</v>
      </c>
      <c r="B9" s="184" t="s">
        <v>3069</v>
      </c>
      <c r="C9" s="94"/>
      <c r="D9" s="34"/>
      <c r="E9" s="42"/>
      <c r="F9" s="42"/>
    </row>
    <row r="10" spans="1:204" s="93" customFormat="1" x14ac:dyDescent="0.2">
      <c r="A10" s="39">
        <v>21</v>
      </c>
      <c r="B10" s="184" t="s">
        <v>3070</v>
      </c>
      <c r="C10" s="33"/>
      <c r="D10" s="34"/>
      <c r="E10" s="34"/>
      <c r="F10" s="34"/>
    </row>
    <row r="11" spans="1:204" s="93" customFormat="1" x14ac:dyDescent="0.2">
      <c r="A11" s="39">
        <v>22</v>
      </c>
      <c r="B11" s="184" t="s">
        <v>3071</v>
      </c>
      <c r="C11" s="33"/>
      <c r="D11" s="34"/>
      <c r="E11" s="34"/>
      <c r="F11" s="34"/>
    </row>
    <row r="12" spans="1:204" s="93" customFormat="1" x14ac:dyDescent="0.2">
      <c r="A12" s="39">
        <v>31</v>
      </c>
      <c r="B12" s="184" t="s">
        <v>942</v>
      </c>
      <c r="C12" s="33"/>
      <c r="D12" s="34"/>
      <c r="E12" s="34"/>
      <c r="F12" s="34"/>
    </row>
    <row r="13" spans="1:204" s="93" customFormat="1" x14ac:dyDescent="0.2">
      <c r="A13" s="39">
        <v>32</v>
      </c>
      <c r="B13" s="184" t="s">
        <v>944</v>
      </c>
      <c r="C13" s="33"/>
      <c r="D13" s="34"/>
      <c r="E13" s="34"/>
      <c r="F13" s="34"/>
    </row>
    <row r="14" spans="1:204" s="93" customFormat="1" x14ac:dyDescent="0.2">
      <c r="A14" s="39">
        <v>33</v>
      </c>
      <c r="B14" s="184" t="s">
        <v>3072</v>
      </c>
      <c r="C14" s="33"/>
      <c r="D14" s="34"/>
      <c r="E14" s="34"/>
      <c r="F14" s="34"/>
    </row>
    <row r="15" spans="1:204" s="93" customFormat="1" x14ac:dyDescent="0.2">
      <c r="A15" s="39">
        <v>34</v>
      </c>
      <c r="B15" s="64" t="s">
        <v>946</v>
      </c>
      <c r="C15" s="33"/>
      <c r="D15" s="34"/>
      <c r="E15" s="34"/>
      <c r="F15" s="34"/>
    </row>
    <row r="16" spans="1:204" s="93" customFormat="1" x14ac:dyDescent="0.2">
      <c r="A16" s="39">
        <v>35</v>
      </c>
      <c r="B16" s="184" t="s">
        <v>3073</v>
      </c>
      <c r="C16" s="33"/>
      <c r="D16" s="34"/>
      <c r="E16" s="34"/>
      <c r="F16" s="34"/>
    </row>
    <row r="17" spans="1:6" s="93" customFormat="1" x14ac:dyDescent="0.2">
      <c r="A17" s="39">
        <v>91</v>
      </c>
      <c r="B17" s="184" t="s">
        <v>3074</v>
      </c>
      <c r="C17" s="33"/>
      <c r="D17" s="34"/>
      <c r="E17" s="34"/>
      <c r="F17" s="34"/>
    </row>
    <row r="18" spans="1:6" s="93" customFormat="1" x14ac:dyDescent="0.2">
      <c r="A18" s="39">
        <v>93</v>
      </c>
      <c r="B18" s="184" t="s">
        <v>3075</v>
      </c>
      <c r="C18" s="33"/>
      <c r="D18" s="34"/>
      <c r="E18" s="34"/>
      <c r="F18" s="34"/>
    </row>
    <row r="19" spans="1:6" s="93" customFormat="1" x14ac:dyDescent="0.2">
      <c r="A19" s="39">
        <v>94</v>
      </c>
      <c r="B19" s="184" t="s">
        <v>3076</v>
      </c>
      <c r="C19" s="33"/>
      <c r="D19" s="34"/>
      <c r="E19" s="34"/>
      <c r="F19" s="34"/>
    </row>
    <row r="20" spans="1:6" s="93" customFormat="1" x14ac:dyDescent="0.2">
      <c r="A20" s="39" t="s">
        <v>910</v>
      </c>
      <c r="B20" s="40" t="s">
        <v>48</v>
      </c>
      <c r="C20" s="33"/>
      <c r="D20" s="34"/>
      <c r="E20" s="34"/>
      <c r="F20" s="34"/>
    </row>
    <row r="21" spans="1:6" s="93" customFormat="1" x14ac:dyDescent="0.2">
      <c r="A21" s="42"/>
      <c r="B21" s="42"/>
      <c r="C21" s="33"/>
      <c r="D21" s="34"/>
      <c r="E21" s="34"/>
      <c r="F21" s="34"/>
    </row>
    <row r="22" spans="1:6" s="93" customFormat="1" x14ac:dyDescent="0.2">
      <c r="A22" s="42"/>
      <c r="B22" s="42"/>
      <c r="C22" s="33"/>
      <c r="D22" s="34"/>
      <c r="E22" s="34"/>
      <c r="F22" s="34"/>
    </row>
    <row r="23" spans="1:6" s="93" customFormat="1" ht="15.75" x14ac:dyDescent="0.25">
      <c r="A23" s="9" t="s">
        <v>594</v>
      </c>
      <c r="B23" s="57"/>
      <c r="C23" s="33" t="s">
        <v>3077</v>
      </c>
      <c r="D23" s="46" t="s">
        <v>22</v>
      </c>
      <c r="E23" s="34"/>
      <c r="F23" s="34"/>
    </row>
    <row r="24" spans="1:6" s="93" customFormat="1" x14ac:dyDescent="0.2">
      <c r="A24" s="39" t="s">
        <v>906</v>
      </c>
      <c r="B24" s="40" t="s">
        <v>887</v>
      </c>
      <c r="C24" s="33"/>
      <c r="D24" s="34"/>
      <c r="E24" s="34"/>
      <c r="F24" s="34"/>
    </row>
    <row r="25" spans="1:6" s="93" customFormat="1" x14ac:dyDescent="0.2">
      <c r="A25" s="39" t="s">
        <v>907</v>
      </c>
      <c r="B25" s="40" t="s">
        <v>3078</v>
      </c>
      <c r="C25" s="94"/>
      <c r="D25" s="34"/>
      <c r="E25" s="34"/>
      <c r="F25" s="34"/>
    </row>
    <row r="26" spans="1:6" s="93" customFormat="1" x14ac:dyDescent="0.2">
      <c r="A26" s="39" t="s">
        <v>908</v>
      </c>
      <c r="B26" s="40" t="s">
        <v>3079</v>
      </c>
      <c r="C26" s="33"/>
      <c r="D26" s="42"/>
      <c r="E26" s="42"/>
      <c r="F26" s="42"/>
    </row>
    <row r="27" spans="1:6" s="93" customFormat="1" x14ac:dyDescent="0.2">
      <c r="A27" s="39" t="s">
        <v>925</v>
      </c>
      <c r="B27" s="40" t="s">
        <v>3080</v>
      </c>
      <c r="C27" s="33"/>
      <c r="D27" s="34"/>
      <c r="E27" s="34"/>
      <c r="F27" s="34"/>
    </row>
    <row r="28" spans="1:6" s="93" customFormat="1" x14ac:dyDescent="0.2">
      <c r="A28" s="39" t="s">
        <v>926</v>
      </c>
      <c r="B28" s="40" t="s">
        <v>3081</v>
      </c>
      <c r="C28" s="33"/>
      <c r="D28" s="34"/>
      <c r="E28" s="34"/>
      <c r="F28" s="34"/>
    </row>
    <row r="29" spans="1:6" s="93" customFormat="1" x14ac:dyDescent="0.2">
      <c r="A29" s="39" t="s">
        <v>957</v>
      </c>
      <c r="B29" s="40" t="s">
        <v>3082</v>
      </c>
      <c r="C29" s="33"/>
      <c r="D29" s="34"/>
      <c r="E29" s="34"/>
      <c r="F29" s="34"/>
    </row>
    <row r="30" spans="1:6" s="93" customFormat="1" x14ac:dyDescent="0.2">
      <c r="A30" s="39"/>
      <c r="B30" s="40"/>
      <c r="C30" s="33"/>
      <c r="D30" s="34"/>
      <c r="E30" s="34"/>
      <c r="F30" s="34"/>
    </row>
    <row r="31" spans="1:6" s="93" customFormat="1" x14ac:dyDescent="0.2">
      <c r="A31" s="39"/>
      <c r="B31" s="40"/>
      <c r="C31" s="33"/>
      <c r="D31" s="34"/>
      <c r="E31" s="34"/>
      <c r="F31" s="34"/>
    </row>
    <row r="32" spans="1:6" s="93" customFormat="1" ht="60.75" x14ac:dyDescent="0.25">
      <c r="A32" s="9" t="s">
        <v>595</v>
      </c>
      <c r="B32" s="57"/>
      <c r="C32" s="33" t="s">
        <v>2132</v>
      </c>
      <c r="D32" s="46" t="s">
        <v>35</v>
      </c>
      <c r="E32" s="46" t="s">
        <v>3083</v>
      </c>
      <c r="F32" s="46"/>
    </row>
    <row r="33" spans="1:6" s="93" customFormat="1" x14ac:dyDescent="0.2">
      <c r="A33" s="39" t="s">
        <v>907</v>
      </c>
      <c r="B33" s="40" t="s">
        <v>3084</v>
      </c>
      <c r="C33" s="33"/>
      <c r="D33" s="34"/>
      <c r="E33" s="34"/>
      <c r="F33" s="34"/>
    </row>
    <row r="34" spans="1:6" s="93" customFormat="1" x14ac:dyDescent="0.2">
      <c r="A34" s="39" t="s">
        <v>908</v>
      </c>
      <c r="B34" s="40" t="s">
        <v>3085</v>
      </c>
      <c r="C34" s="94"/>
      <c r="D34" s="34"/>
      <c r="E34" s="34"/>
      <c r="F34" s="34"/>
    </row>
    <row r="35" spans="1:6" s="93" customFormat="1" x14ac:dyDescent="0.2">
      <c r="A35" s="39" t="s">
        <v>925</v>
      </c>
      <c r="B35" s="40" t="s">
        <v>3086</v>
      </c>
      <c r="C35" s="33"/>
      <c r="D35" s="34"/>
      <c r="E35" s="34"/>
      <c r="F35" s="34"/>
    </row>
    <row r="36" spans="1:6" s="93" customFormat="1" x14ac:dyDescent="0.2">
      <c r="A36" s="39" t="s">
        <v>926</v>
      </c>
      <c r="B36" s="40" t="s">
        <v>3087</v>
      </c>
      <c r="C36" s="33"/>
      <c r="D36" s="34"/>
      <c r="E36" s="34"/>
      <c r="F36" s="34"/>
    </row>
    <row r="37" spans="1:6" s="93" customFormat="1" x14ac:dyDescent="0.2">
      <c r="A37" s="39" t="s">
        <v>957</v>
      </c>
      <c r="B37" s="40" t="s">
        <v>3088</v>
      </c>
      <c r="C37" s="33"/>
      <c r="D37" s="34"/>
      <c r="E37" s="34"/>
      <c r="F37" s="34"/>
    </row>
    <row r="38" spans="1:6" s="93" customFormat="1" x14ac:dyDescent="0.2">
      <c r="A38" s="39" t="s">
        <v>959</v>
      </c>
      <c r="B38" s="40" t="s">
        <v>3089</v>
      </c>
      <c r="C38" s="33"/>
      <c r="D38" s="34"/>
      <c r="E38" s="34"/>
      <c r="F38" s="34"/>
    </row>
    <row r="39" spans="1:6" s="93" customFormat="1" x14ac:dyDescent="0.2">
      <c r="A39" s="39" t="s">
        <v>1102</v>
      </c>
      <c r="B39" s="40" t="s">
        <v>3090</v>
      </c>
      <c r="C39" s="33"/>
      <c r="D39" s="34"/>
      <c r="E39" s="34"/>
      <c r="F39" s="34"/>
    </row>
    <row r="40" spans="1:6" s="93" customFormat="1" x14ac:dyDescent="0.2">
      <c r="A40" s="39"/>
      <c r="B40" s="40"/>
      <c r="C40" s="33"/>
      <c r="D40" s="34"/>
      <c r="E40" s="34"/>
      <c r="F40" s="34"/>
    </row>
    <row r="41" spans="1:6" s="93" customFormat="1" x14ac:dyDescent="0.2">
      <c r="A41" s="39"/>
      <c r="B41" s="40"/>
      <c r="C41" s="33"/>
      <c r="D41" s="34"/>
      <c r="E41" s="34"/>
      <c r="F41" s="34"/>
    </row>
    <row r="42" spans="1:6" s="93" customFormat="1" ht="60.75" x14ac:dyDescent="0.25">
      <c r="A42" s="9" t="s">
        <v>4898</v>
      </c>
      <c r="B42" s="57"/>
      <c r="C42" s="33" t="s">
        <v>2082</v>
      </c>
      <c r="D42" s="46" t="s">
        <v>35</v>
      </c>
      <c r="E42" s="46" t="s">
        <v>3068</v>
      </c>
      <c r="F42" s="46"/>
    </row>
    <row r="43" spans="1:6" s="93" customFormat="1" x14ac:dyDescent="0.2">
      <c r="A43" s="39" t="s">
        <v>906</v>
      </c>
      <c r="B43" s="40" t="s">
        <v>887</v>
      </c>
      <c r="C43" s="33"/>
      <c r="D43" s="34"/>
      <c r="E43" s="41"/>
      <c r="F43" s="41"/>
    </row>
    <row r="44" spans="1:6" s="93" customFormat="1" x14ac:dyDescent="0.2">
      <c r="A44" s="39" t="s">
        <v>907</v>
      </c>
      <c r="B44" s="40" t="s">
        <v>950</v>
      </c>
      <c r="C44" s="94"/>
      <c r="D44" s="34"/>
      <c r="E44" s="34"/>
      <c r="F44" s="34"/>
    </row>
    <row r="45" spans="1:6" s="93" customFormat="1" x14ac:dyDescent="0.2">
      <c r="A45" s="39" t="s">
        <v>908</v>
      </c>
      <c r="B45" s="40" t="s">
        <v>951</v>
      </c>
      <c r="C45" s="33"/>
      <c r="D45" s="34"/>
      <c r="E45" s="34"/>
      <c r="F45" s="34"/>
    </row>
    <row r="46" spans="1:6" s="93" customFormat="1" x14ac:dyDescent="0.2">
      <c r="A46" s="39"/>
      <c r="B46" s="40"/>
      <c r="C46" s="33"/>
      <c r="D46" s="34"/>
      <c r="E46" s="34"/>
      <c r="F46" s="34"/>
    </row>
    <row r="47" spans="1:6" s="93" customFormat="1" x14ac:dyDescent="0.2">
      <c r="A47" s="39"/>
      <c r="B47" s="40"/>
      <c r="C47" s="33"/>
      <c r="D47" s="34"/>
      <c r="E47" s="34"/>
      <c r="F47" s="34"/>
    </row>
    <row r="48" spans="1:6" s="93" customFormat="1" ht="15.75" x14ac:dyDescent="0.25">
      <c r="A48" s="9" t="s">
        <v>3985</v>
      </c>
      <c r="B48" s="217"/>
      <c r="C48" s="33" t="s">
        <v>2132</v>
      </c>
      <c r="D48" s="46" t="s">
        <v>22</v>
      </c>
      <c r="E48" s="41"/>
      <c r="F48" s="41"/>
    </row>
    <row r="49" spans="1:8" s="93" customFormat="1" x14ac:dyDescent="0.2">
      <c r="A49" s="39" t="s">
        <v>907</v>
      </c>
      <c r="B49" s="40" t="s">
        <v>3091</v>
      </c>
      <c r="C49" s="33"/>
      <c r="D49" s="41"/>
      <c r="E49" s="41"/>
      <c r="F49" s="41"/>
    </row>
    <row r="50" spans="1:8" s="93" customFormat="1" x14ac:dyDescent="0.2">
      <c r="A50" s="39" t="s">
        <v>908</v>
      </c>
      <c r="B50" s="40" t="s">
        <v>3092</v>
      </c>
      <c r="C50" s="94"/>
      <c r="D50" s="42"/>
      <c r="E50" s="42"/>
      <c r="F50" s="42"/>
    </row>
    <row r="51" spans="1:8" s="93" customFormat="1" x14ac:dyDescent="0.2">
      <c r="A51" s="39"/>
      <c r="B51" s="41"/>
      <c r="C51" s="33"/>
      <c r="D51" s="41"/>
      <c r="E51" s="41"/>
      <c r="F51" s="41"/>
    </row>
    <row r="52" spans="1:8" s="93" customFormat="1" x14ac:dyDescent="0.2">
      <c r="A52" s="39"/>
      <c r="B52" s="41"/>
      <c r="C52" s="33"/>
      <c r="D52" s="41"/>
      <c r="E52" s="41"/>
      <c r="F52" s="41"/>
    </row>
    <row r="53" spans="1:8" s="93" customFormat="1" ht="16.5" thickBot="1" x14ac:dyDescent="0.3">
      <c r="A53" s="308" t="s">
        <v>596</v>
      </c>
      <c r="B53" s="308"/>
      <c r="C53" s="308"/>
      <c r="D53" s="308"/>
      <c r="E53" s="308"/>
      <c r="F53" s="308"/>
      <c r="G53" s="308"/>
      <c r="H53" s="308"/>
    </row>
    <row r="54" spans="1:8" s="93" customFormat="1" ht="61.5" thickTop="1" x14ac:dyDescent="0.25">
      <c r="A54" s="9" t="s">
        <v>4435</v>
      </c>
      <c r="B54" s="57"/>
      <c r="C54" s="34" t="s">
        <v>2082</v>
      </c>
      <c r="D54" s="46" t="s">
        <v>32</v>
      </c>
      <c r="E54" s="46" t="s">
        <v>4593</v>
      </c>
      <c r="F54" s="46"/>
    </row>
    <row r="55" spans="1:8" s="93" customFormat="1" ht="45" x14ac:dyDescent="0.2">
      <c r="A55" s="39" t="s">
        <v>906</v>
      </c>
      <c r="B55" s="40" t="s">
        <v>887</v>
      </c>
      <c r="C55" s="46"/>
      <c r="D55" s="46" t="s">
        <v>35</v>
      </c>
      <c r="E55" s="46" t="s">
        <v>4594</v>
      </c>
      <c r="F55" s="46"/>
    </row>
    <row r="56" spans="1:8" s="93" customFormat="1" ht="30" x14ac:dyDescent="0.2">
      <c r="A56" s="39" t="s">
        <v>907</v>
      </c>
      <c r="B56" s="40" t="s">
        <v>953</v>
      </c>
      <c r="C56" s="46"/>
      <c r="D56" s="46" t="s">
        <v>24</v>
      </c>
      <c r="E56" s="46" t="s">
        <v>4045</v>
      </c>
      <c r="F56" s="46"/>
    </row>
    <row r="57" spans="1:8" s="93" customFormat="1" x14ac:dyDescent="0.2">
      <c r="A57" s="39" t="s">
        <v>908</v>
      </c>
      <c r="B57" s="40" t="s">
        <v>954</v>
      </c>
      <c r="C57" s="46"/>
      <c r="D57" s="34"/>
      <c r="E57" s="34"/>
      <c r="F57" s="34"/>
    </row>
    <row r="58" spans="1:8" s="93" customFormat="1" x14ac:dyDescent="0.2">
      <c r="A58" s="39" t="s">
        <v>925</v>
      </c>
      <c r="B58" s="40" t="s">
        <v>955</v>
      </c>
      <c r="C58" s="46"/>
      <c r="D58" s="34"/>
      <c r="E58" s="34"/>
      <c r="F58" s="34"/>
    </row>
    <row r="59" spans="1:8" s="93" customFormat="1" x14ac:dyDescent="0.2">
      <c r="A59" s="39" t="s">
        <v>926</v>
      </c>
      <c r="B59" s="40" t="s">
        <v>956</v>
      </c>
      <c r="C59" s="46"/>
      <c r="D59" s="34"/>
      <c r="E59" s="34"/>
      <c r="F59" s="34"/>
    </row>
    <row r="60" spans="1:8" s="93" customFormat="1" x14ac:dyDescent="0.2">
      <c r="A60" s="39" t="s">
        <v>957</v>
      </c>
      <c r="B60" s="40" t="s">
        <v>958</v>
      </c>
      <c r="C60" s="46"/>
      <c r="D60" s="34"/>
      <c r="E60" s="34"/>
      <c r="F60" s="34"/>
    </row>
    <row r="61" spans="1:8" s="93" customFormat="1" x14ac:dyDescent="0.2">
      <c r="A61" s="39" t="s">
        <v>959</v>
      </c>
      <c r="B61" s="40" t="s">
        <v>960</v>
      </c>
      <c r="C61" s="46"/>
      <c r="D61" s="34"/>
      <c r="E61" s="34"/>
      <c r="F61" s="34"/>
    </row>
    <row r="62" spans="1:8" s="93" customFormat="1" x14ac:dyDescent="0.2">
      <c r="A62" s="39" t="s">
        <v>1102</v>
      </c>
      <c r="B62" s="40" t="s">
        <v>3093</v>
      </c>
      <c r="C62" s="46"/>
      <c r="D62" s="34"/>
      <c r="E62" s="34"/>
      <c r="F62" s="34"/>
    </row>
    <row r="63" spans="1:8" s="93" customFormat="1" x14ac:dyDescent="0.2">
      <c r="A63" s="39" t="s">
        <v>999</v>
      </c>
      <c r="B63" s="40" t="s">
        <v>470</v>
      </c>
      <c r="C63" s="46"/>
      <c r="D63" s="34"/>
      <c r="E63" s="34"/>
      <c r="F63" s="34"/>
    </row>
    <row r="64" spans="1:8" s="93" customFormat="1" x14ac:dyDescent="0.2">
      <c r="A64" s="39"/>
      <c r="B64" s="42"/>
      <c r="C64" s="34"/>
      <c r="D64" s="34"/>
      <c r="E64" s="34"/>
      <c r="F64" s="34"/>
    </row>
    <row r="65" spans="1:6" s="93" customFormat="1" x14ac:dyDescent="0.2">
      <c r="A65" s="39"/>
      <c r="B65" s="40"/>
      <c r="C65" s="34"/>
      <c r="D65" s="34"/>
      <c r="E65" s="34"/>
      <c r="F65" s="34"/>
    </row>
    <row r="66" spans="1:6" s="93" customFormat="1" ht="45.75" x14ac:dyDescent="0.25">
      <c r="A66" s="9" t="s">
        <v>597</v>
      </c>
      <c r="B66" s="57"/>
      <c r="C66" s="34" t="s">
        <v>3094</v>
      </c>
      <c r="D66" s="46" t="s">
        <v>37</v>
      </c>
      <c r="E66" s="46" t="s">
        <v>919</v>
      </c>
      <c r="F66" s="46"/>
    </row>
    <row r="67" spans="1:6" s="93" customFormat="1" x14ac:dyDescent="0.2">
      <c r="A67" s="39" t="s">
        <v>934</v>
      </c>
      <c r="B67" s="40" t="s">
        <v>887</v>
      </c>
      <c r="C67" s="34"/>
      <c r="D67" s="46"/>
      <c r="E67" s="46"/>
      <c r="F67" s="46"/>
    </row>
    <row r="68" spans="1:6" s="93" customFormat="1" x14ac:dyDescent="0.2">
      <c r="A68" s="39" t="s">
        <v>1002</v>
      </c>
      <c r="B68" s="40" t="s">
        <v>964</v>
      </c>
      <c r="C68" s="41"/>
      <c r="D68" s="34"/>
      <c r="E68" s="158"/>
      <c r="F68" s="158"/>
    </row>
    <row r="69" spans="1:6" s="93" customFormat="1" x14ac:dyDescent="0.2">
      <c r="A69" s="39" t="s">
        <v>1003</v>
      </c>
      <c r="B69" s="40" t="s">
        <v>4436</v>
      </c>
      <c r="C69" s="34"/>
      <c r="D69" s="34"/>
      <c r="E69" s="34"/>
      <c r="F69" s="34"/>
    </row>
    <row r="70" spans="1:6" s="93" customFormat="1" x14ac:dyDescent="0.2">
      <c r="A70" s="62" t="s">
        <v>1004</v>
      </c>
      <c r="B70" s="164" t="s">
        <v>967</v>
      </c>
      <c r="C70" s="34"/>
      <c r="D70" s="34"/>
      <c r="E70" s="34"/>
      <c r="F70" s="34"/>
    </row>
    <row r="71" spans="1:6" s="93" customFormat="1" x14ac:dyDescent="0.2">
      <c r="A71" s="39" t="s">
        <v>1005</v>
      </c>
      <c r="B71" s="40" t="s">
        <v>4437</v>
      </c>
      <c r="C71" s="34"/>
      <c r="D71" s="34"/>
      <c r="E71" s="34"/>
      <c r="F71" s="34"/>
    </row>
    <row r="72" spans="1:6" s="93" customFormat="1" x14ac:dyDescent="0.2">
      <c r="A72" s="62" t="s">
        <v>1006</v>
      </c>
      <c r="B72" s="40" t="s">
        <v>4438</v>
      </c>
      <c r="C72" s="34"/>
      <c r="D72" s="34"/>
      <c r="E72" s="34"/>
      <c r="F72" s="34"/>
    </row>
    <row r="73" spans="1:6" s="93" customFormat="1" x14ac:dyDescent="0.2">
      <c r="A73" s="39" t="s">
        <v>1007</v>
      </c>
      <c r="B73" s="40" t="s">
        <v>4439</v>
      </c>
      <c r="C73" s="34"/>
      <c r="D73" s="34"/>
      <c r="E73" s="34"/>
      <c r="F73" s="34"/>
    </row>
    <row r="74" spans="1:6" s="93" customFormat="1" x14ac:dyDescent="0.2">
      <c r="A74" s="62" t="s">
        <v>1008</v>
      </c>
      <c r="B74" s="40" t="s">
        <v>4440</v>
      </c>
      <c r="C74" s="34"/>
      <c r="D74" s="34"/>
      <c r="E74" s="34"/>
      <c r="F74" s="34"/>
    </row>
    <row r="75" spans="1:6" s="93" customFormat="1" ht="30" x14ac:dyDescent="0.2">
      <c r="A75" s="39" t="s">
        <v>1009</v>
      </c>
      <c r="B75" s="40" t="s">
        <v>973</v>
      </c>
      <c r="C75" s="34"/>
      <c r="D75" s="34"/>
      <c r="E75" s="34"/>
      <c r="F75" s="34"/>
    </row>
    <row r="76" spans="1:6" s="93" customFormat="1" x14ac:dyDescent="0.2">
      <c r="A76" s="62" t="s">
        <v>1010</v>
      </c>
      <c r="B76" s="40" t="s">
        <v>4441</v>
      </c>
      <c r="C76" s="34"/>
      <c r="D76" s="34"/>
      <c r="E76" s="34"/>
      <c r="F76" s="34"/>
    </row>
    <row r="77" spans="1:6" s="93" customFormat="1" x14ac:dyDescent="0.2">
      <c r="A77" s="39" t="s">
        <v>963</v>
      </c>
      <c r="B77" s="40" t="s">
        <v>4442</v>
      </c>
      <c r="C77" s="34"/>
      <c r="D77" s="34"/>
      <c r="E77" s="34"/>
      <c r="F77" s="34"/>
    </row>
    <row r="78" spans="1:6" s="93" customFormat="1" x14ac:dyDescent="0.2">
      <c r="A78" s="62" t="s">
        <v>935</v>
      </c>
      <c r="B78" s="40" t="s">
        <v>470</v>
      </c>
      <c r="C78" s="34"/>
      <c r="D78" s="34"/>
      <c r="E78" s="34"/>
      <c r="F78" s="34"/>
    </row>
    <row r="79" spans="1:6" s="93" customFormat="1" x14ac:dyDescent="0.2">
      <c r="A79" s="42"/>
      <c r="B79" s="42"/>
      <c r="C79" s="34"/>
      <c r="D79" s="34"/>
      <c r="E79" s="34"/>
      <c r="F79" s="34"/>
    </row>
    <row r="80" spans="1:6" s="93" customFormat="1" x14ac:dyDescent="0.2">
      <c r="A80" s="39"/>
      <c r="B80" s="40"/>
      <c r="C80" s="34"/>
      <c r="D80" s="34"/>
      <c r="E80" s="34"/>
      <c r="F80" s="34"/>
    </row>
    <row r="81" spans="1:8" s="93" customFormat="1" ht="16.5" thickBot="1" x14ac:dyDescent="0.3">
      <c r="A81" s="308" t="s">
        <v>598</v>
      </c>
      <c r="B81" s="308"/>
      <c r="C81" s="308"/>
      <c r="D81" s="308"/>
      <c r="E81" s="308"/>
      <c r="F81" s="308"/>
      <c r="G81" s="308"/>
      <c r="H81" s="308"/>
    </row>
    <row r="82" spans="1:8" s="93" customFormat="1" ht="61.5" thickTop="1" x14ac:dyDescent="0.25">
      <c r="A82" s="9" t="s">
        <v>599</v>
      </c>
      <c r="B82" s="57"/>
      <c r="C82" s="34" t="s">
        <v>4446</v>
      </c>
      <c r="D82" s="46" t="s">
        <v>32</v>
      </c>
      <c r="E82" s="46" t="s">
        <v>4595</v>
      </c>
      <c r="F82" s="46"/>
    </row>
    <row r="83" spans="1:8" s="93" customFormat="1" x14ac:dyDescent="0.2">
      <c r="A83" s="39" t="s">
        <v>906</v>
      </c>
      <c r="B83" s="40" t="s">
        <v>887</v>
      </c>
      <c r="C83" s="34"/>
      <c r="D83" s="34"/>
      <c r="E83" s="34"/>
      <c r="F83" s="34"/>
    </row>
    <row r="84" spans="1:8" s="93" customFormat="1" x14ac:dyDescent="0.2">
      <c r="A84" s="39" t="s">
        <v>907</v>
      </c>
      <c r="B84" s="40" t="s">
        <v>4443</v>
      </c>
      <c r="C84" s="41"/>
      <c r="D84" s="34"/>
      <c r="E84" s="34"/>
      <c r="F84" s="34"/>
    </row>
    <row r="85" spans="1:8" s="93" customFormat="1" x14ac:dyDescent="0.2">
      <c r="A85" s="39" t="s">
        <v>908</v>
      </c>
      <c r="B85" s="40" t="s">
        <v>3095</v>
      </c>
      <c r="C85" s="34"/>
      <c r="D85" s="34"/>
      <c r="E85" s="34"/>
      <c r="F85" s="34"/>
    </row>
    <row r="86" spans="1:8" s="93" customFormat="1" x14ac:dyDescent="0.2">
      <c r="A86" s="42"/>
      <c r="B86" s="42"/>
      <c r="C86" s="34"/>
      <c r="D86" s="34"/>
      <c r="E86" s="34"/>
      <c r="F86" s="34"/>
    </row>
    <row r="87" spans="1:8" s="93" customFormat="1" x14ac:dyDescent="0.2">
      <c r="A87" s="39"/>
      <c r="B87" s="40"/>
      <c r="C87" s="34"/>
      <c r="D87" s="34"/>
      <c r="E87" s="34"/>
      <c r="F87" s="34"/>
    </row>
    <row r="88" spans="1:8" s="93" customFormat="1" ht="45.75" x14ac:dyDescent="0.25">
      <c r="A88" s="9" t="s">
        <v>600</v>
      </c>
      <c r="B88" s="57"/>
      <c r="C88" s="34" t="s">
        <v>4447</v>
      </c>
      <c r="D88" s="46" t="s">
        <v>22</v>
      </c>
      <c r="E88" s="42"/>
      <c r="F88" s="42">
        <v>2000</v>
      </c>
      <c r="G88" s="93">
        <v>2022</v>
      </c>
      <c r="H88" s="93">
        <v>1</v>
      </c>
    </row>
    <row r="89" spans="1:8" s="93" customFormat="1" x14ac:dyDescent="0.2">
      <c r="A89" s="39" t="s">
        <v>1021</v>
      </c>
      <c r="B89" s="40" t="s">
        <v>887</v>
      </c>
      <c r="C89" s="34"/>
      <c r="D89" s="34"/>
      <c r="E89" s="34"/>
      <c r="F89" s="34"/>
    </row>
    <row r="90" spans="1:8" s="93" customFormat="1" x14ac:dyDescent="0.2">
      <c r="A90" s="41"/>
      <c r="B90" s="45" t="s">
        <v>4596</v>
      </c>
      <c r="C90" s="41"/>
      <c r="D90" s="34"/>
      <c r="E90" s="34"/>
      <c r="F90" s="34"/>
    </row>
    <row r="91" spans="1:8" s="93" customFormat="1" x14ac:dyDescent="0.2">
      <c r="A91" s="39" t="s">
        <v>3096</v>
      </c>
      <c r="B91" s="40" t="s">
        <v>1579</v>
      </c>
      <c r="C91" s="34"/>
      <c r="D91" s="34"/>
      <c r="E91" s="34"/>
      <c r="F91" s="34"/>
    </row>
    <row r="92" spans="1:8" s="93" customFormat="1" x14ac:dyDescent="0.2">
      <c r="A92" s="39"/>
      <c r="B92" s="40"/>
      <c r="C92" s="34"/>
      <c r="D92" s="34"/>
      <c r="E92" s="34"/>
      <c r="F92" s="34"/>
    </row>
    <row r="93" spans="1:8" s="93" customFormat="1" x14ac:dyDescent="0.2">
      <c r="A93" s="39"/>
      <c r="B93" s="40"/>
      <c r="C93" s="34"/>
      <c r="D93" s="34"/>
      <c r="E93" s="34"/>
      <c r="F93" s="34"/>
    </row>
    <row r="94" spans="1:8" s="93" customFormat="1" ht="45.75" x14ac:dyDescent="0.25">
      <c r="A94" s="9" t="s">
        <v>5055</v>
      </c>
      <c r="B94" s="40"/>
      <c r="C94" s="34" t="s">
        <v>4447</v>
      </c>
      <c r="D94" s="46" t="s">
        <v>20</v>
      </c>
      <c r="E94" s="46" t="s">
        <v>1113</v>
      </c>
      <c r="F94" s="34"/>
    </row>
    <row r="95" spans="1:8" s="93" customFormat="1" x14ac:dyDescent="0.2">
      <c r="A95" s="39">
        <v>0</v>
      </c>
      <c r="B95" s="40" t="s">
        <v>887</v>
      </c>
      <c r="C95" s="34"/>
      <c r="D95" s="34"/>
      <c r="E95" s="34"/>
      <c r="F95" s="34"/>
    </row>
    <row r="96" spans="1:8" s="93" customFormat="1" x14ac:dyDescent="0.2">
      <c r="A96" s="39">
        <v>1</v>
      </c>
      <c r="B96" s="40" t="s">
        <v>5056</v>
      </c>
      <c r="C96" s="34"/>
      <c r="D96" s="34"/>
      <c r="E96" s="34"/>
      <c r="F96" s="34"/>
    </row>
    <row r="97" spans="1:6" s="93" customFormat="1" x14ac:dyDescent="0.2">
      <c r="A97" s="39">
        <v>2</v>
      </c>
      <c r="B97" s="40" t="s">
        <v>5057</v>
      </c>
      <c r="C97" s="34"/>
      <c r="D97" s="34"/>
      <c r="E97" s="34"/>
      <c r="F97" s="34"/>
    </row>
    <row r="98" spans="1:6" s="93" customFormat="1" x14ac:dyDescent="0.2">
      <c r="A98" s="39">
        <v>3</v>
      </c>
      <c r="B98" s="40" t="s">
        <v>5058</v>
      </c>
      <c r="C98" s="34"/>
      <c r="D98" s="34"/>
      <c r="E98" s="34"/>
      <c r="F98" s="34"/>
    </row>
    <row r="99" spans="1:6" s="93" customFormat="1" x14ac:dyDescent="0.2">
      <c r="A99" s="39">
        <v>4</v>
      </c>
      <c r="B99" s="40" t="s">
        <v>5059</v>
      </c>
      <c r="C99" s="34"/>
      <c r="D99" s="34"/>
      <c r="E99" s="34"/>
      <c r="F99" s="34"/>
    </row>
    <row r="100" spans="1:6" s="93" customFormat="1" x14ac:dyDescent="0.2">
      <c r="A100" s="39">
        <v>5</v>
      </c>
      <c r="B100" s="40" t="s">
        <v>5060</v>
      </c>
      <c r="C100" s="34"/>
      <c r="D100" s="34"/>
      <c r="E100" s="34"/>
      <c r="F100" s="34"/>
    </row>
    <row r="101" spans="1:6" s="93" customFormat="1" x14ac:dyDescent="0.2">
      <c r="A101" s="39">
        <v>6</v>
      </c>
      <c r="B101" s="40" t="s">
        <v>5061</v>
      </c>
      <c r="C101" s="34"/>
      <c r="D101" s="34"/>
      <c r="E101" s="34"/>
      <c r="F101" s="34"/>
    </row>
    <row r="102" spans="1:6" s="93" customFormat="1" x14ac:dyDescent="0.2">
      <c r="A102" s="39">
        <v>9</v>
      </c>
      <c r="B102" s="40" t="s">
        <v>1579</v>
      </c>
      <c r="C102" s="34"/>
      <c r="D102" s="34"/>
      <c r="E102" s="34"/>
      <c r="F102" s="34"/>
    </row>
    <row r="103" spans="1:6" s="93" customFormat="1" x14ac:dyDescent="0.2">
      <c r="A103" s="39"/>
      <c r="B103" s="40"/>
      <c r="C103" s="34"/>
      <c r="D103" s="34"/>
      <c r="E103" s="34"/>
      <c r="F103" s="34"/>
    </row>
    <row r="104" spans="1:6" s="93" customFormat="1" x14ac:dyDescent="0.2">
      <c r="A104" s="39"/>
      <c r="B104" s="40"/>
      <c r="C104" s="34"/>
      <c r="D104" s="34"/>
      <c r="E104" s="34"/>
      <c r="F104" s="34"/>
    </row>
    <row r="105" spans="1:6" s="93" customFormat="1" ht="75.75" x14ac:dyDescent="0.25">
      <c r="A105" s="9" t="s">
        <v>601</v>
      </c>
      <c r="B105" s="57"/>
      <c r="C105" s="34" t="s">
        <v>4448</v>
      </c>
      <c r="D105" s="46" t="s">
        <v>32</v>
      </c>
      <c r="E105" s="46" t="s">
        <v>4597</v>
      </c>
      <c r="F105" s="46"/>
    </row>
    <row r="106" spans="1:6" s="93" customFormat="1" x14ac:dyDescent="0.2">
      <c r="A106" s="39" t="s">
        <v>934</v>
      </c>
      <c r="B106" s="40" t="s">
        <v>887</v>
      </c>
      <c r="C106" s="34"/>
      <c r="D106" s="34"/>
      <c r="E106" s="34"/>
      <c r="F106" s="34"/>
    </row>
    <row r="107" spans="1:6" s="93" customFormat="1" x14ac:dyDescent="0.2">
      <c r="A107" s="39" t="s">
        <v>1002</v>
      </c>
      <c r="B107" s="40" t="s">
        <v>3097</v>
      </c>
      <c r="C107" s="41"/>
      <c r="D107" s="34"/>
      <c r="E107" s="34"/>
      <c r="F107" s="34"/>
    </row>
    <row r="108" spans="1:6" s="93" customFormat="1" x14ac:dyDescent="0.2">
      <c r="A108" s="39" t="s">
        <v>1003</v>
      </c>
      <c r="B108" s="40" t="s">
        <v>3098</v>
      </c>
      <c r="C108" s="34"/>
      <c r="D108" s="34"/>
      <c r="E108" s="34"/>
      <c r="F108" s="34"/>
    </row>
    <row r="109" spans="1:6" s="93" customFormat="1" x14ac:dyDescent="0.2">
      <c r="A109" s="39" t="s">
        <v>1004</v>
      </c>
      <c r="B109" s="40" t="s">
        <v>3099</v>
      </c>
      <c r="C109" s="34"/>
      <c r="D109" s="34"/>
      <c r="E109" s="34"/>
      <c r="F109" s="34"/>
    </row>
    <row r="110" spans="1:6" s="93" customFormat="1" x14ac:dyDescent="0.2">
      <c r="A110" s="39" t="s">
        <v>1005</v>
      </c>
      <c r="B110" s="40" t="s">
        <v>4444</v>
      </c>
      <c r="C110" s="34"/>
      <c r="D110" s="34"/>
      <c r="E110" s="34"/>
      <c r="F110" s="34"/>
    </row>
    <row r="111" spans="1:6" s="93" customFormat="1" x14ac:dyDescent="0.2">
      <c r="A111" s="39" t="s">
        <v>1006</v>
      </c>
      <c r="B111" s="40" t="s">
        <v>4449</v>
      </c>
      <c r="C111" s="34"/>
      <c r="D111" s="34"/>
      <c r="E111" s="34"/>
      <c r="F111" s="34"/>
    </row>
    <row r="112" spans="1:6" s="93" customFormat="1" x14ac:dyDescent="0.2">
      <c r="A112" s="39" t="s">
        <v>1007</v>
      </c>
      <c r="B112" s="40" t="s">
        <v>4445</v>
      </c>
      <c r="C112" s="34"/>
      <c r="D112" s="34"/>
      <c r="E112" s="34"/>
      <c r="F112" s="34"/>
    </row>
    <row r="113" spans="1:6" s="93" customFormat="1" x14ac:dyDescent="0.2">
      <c r="A113" s="39" t="s">
        <v>1008</v>
      </c>
      <c r="B113" s="40" t="s">
        <v>3100</v>
      </c>
      <c r="C113" s="34"/>
      <c r="D113" s="34"/>
      <c r="E113" s="34"/>
      <c r="F113" s="34"/>
    </row>
    <row r="114" spans="1:6" s="93" customFormat="1" x14ac:dyDescent="0.2">
      <c r="A114" s="39" t="s">
        <v>1009</v>
      </c>
      <c r="B114" s="40" t="s">
        <v>3101</v>
      </c>
      <c r="C114" s="34"/>
      <c r="D114" s="34"/>
      <c r="E114" s="34"/>
      <c r="F114" s="34"/>
    </row>
    <row r="115" spans="1:6" s="93" customFormat="1" x14ac:dyDescent="0.2">
      <c r="A115" s="39" t="s">
        <v>1010</v>
      </c>
      <c r="B115" s="40" t="s">
        <v>3102</v>
      </c>
      <c r="C115" s="34"/>
      <c r="D115" s="34"/>
      <c r="E115" s="34"/>
      <c r="F115" s="34"/>
    </row>
    <row r="116" spans="1:6" s="93" customFormat="1" x14ac:dyDescent="0.2">
      <c r="A116" s="39" t="s">
        <v>963</v>
      </c>
      <c r="B116" s="40" t="s">
        <v>3103</v>
      </c>
      <c r="C116" s="34"/>
      <c r="D116" s="34"/>
      <c r="E116" s="34"/>
      <c r="F116" s="34"/>
    </row>
    <row r="117" spans="1:6" s="93" customFormat="1" x14ac:dyDescent="0.2">
      <c r="A117" s="39"/>
      <c r="B117" s="40"/>
      <c r="C117" s="34"/>
      <c r="D117" s="34"/>
      <c r="E117" s="34"/>
      <c r="F117" s="34"/>
    </row>
    <row r="118" spans="1:6" s="93" customFormat="1" x14ac:dyDescent="0.2">
      <c r="A118" s="39"/>
      <c r="B118" s="40"/>
      <c r="C118" s="34"/>
      <c r="D118" s="34"/>
      <c r="E118" s="34"/>
      <c r="F118" s="34"/>
    </row>
    <row r="119" spans="1:6" s="93" customFormat="1" ht="60.75" x14ac:dyDescent="0.25">
      <c r="A119" s="9" t="s">
        <v>602</v>
      </c>
      <c r="B119" s="57"/>
      <c r="C119" s="34" t="s">
        <v>4450</v>
      </c>
      <c r="D119" s="46" t="s">
        <v>32</v>
      </c>
      <c r="E119" s="46" t="s">
        <v>4598</v>
      </c>
      <c r="F119" s="46"/>
    </row>
    <row r="120" spans="1:6" s="93" customFormat="1" x14ac:dyDescent="0.2">
      <c r="A120" s="39" t="s">
        <v>906</v>
      </c>
      <c r="B120" s="40" t="s">
        <v>887</v>
      </c>
      <c r="C120" s="34"/>
      <c r="D120" s="34"/>
      <c r="E120" s="34"/>
      <c r="F120" s="34"/>
    </row>
    <row r="121" spans="1:6" s="93" customFormat="1" x14ac:dyDescent="0.2">
      <c r="A121" s="39" t="s">
        <v>907</v>
      </c>
      <c r="B121" s="40" t="s">
        <v>3104</v>
      </c>
      <c r="C121" s="41"/>
      <c r="D121" s="34"/>
      <c r="E121" s="34"/>
      <c r="F121" s="34"/>
    </row>
    <row r="122" spans="1:6" s="93" customFormat="1" x14ac:dyDescent="0.2">
      <c r="A122" s="39" t="s">
        <v>908</v>
      </c>
      <c r="B122" s="40" t="s">
        <v>3105</v>
      </c>
      <c r="C122" s="34"/>
      <c r="D122" s="34"/>
      <c r="E122" s="34"/>
      <c r="F122" s="34"/>
    </row>
    <row r="123" spans="1:6" s="93" customFormat="1" x14ac:dyDescent="0.2">
      <c r="A123" s="39" t="s">
        <v>925</v>
      </c>
      <c r="B123" s="40" t="s">
        <v>3106</v>
      </c>
      <c r="C123" s="34"/>
      <c r="D123" s="34"/>
      <c r="E123" s="34"/>
      <c r="F123" s="34"/>
    </row>
    <row r="124" spans="1:6" s="93" customFormat="1" x14ac:dyDescent="0.2">
      <c r="A124" s="39" t="s">
        <v>926</v>
      </c>
      <c r="B124" s="40" t="s">
        <v>3107</v>
      </c>
      <c r="C124" s="34"/>
      <c r="D124" s="34"/>
      <c r="E124" s="34"/>
      <c r="F124" s="34"/>
    </row>
    <row r="125" spans="1:6" s="93" customFormat="1" x14ac:dyDescent="0.2">
      <c r="A125" s="42">
        <v>5</v>
      </c>
      <c r="B125" s="40" t="s">
        <v>3108</v>
      </c>
      <c r="C125" s="34"/>
      <c r="D125" s="34"/>
      <c r="E125" s="34"/>
      <c r="F125" s="34"/>
    </row>
    <row r="126" spans="1:6" s="93" customFormat="1" x14ac:dyDescent="0.2">
      <c r="A126" s="39" t="s">
        <v>959</v>
      </c>
      <c r="B126" s="40" t="s">
        <v>3109</v>
      </c>
      <c r="C126" s="34"/>
      <c r="D126" s="34"/>
      <c r="E126" s="34"/>
      <c r="F126" s="34"/>
    </row>
    <row r="127" spans="1:6" s="93" customFormat="1" x14ac:dyDescent="0.2">
      <c r="A127" s="39"/>
      <c r="B127" s="40"/>
      <c r="C127" s="34"/>
      <c r="D127" s="34"/>
      <c r="E127" s="34"/>
      <c r="F127" s="34"/>
    </row>
    <row r="128" spans="1:6" s="93" customFormat="1" x14ac:dyDescent="0.2">
      <c r="A128" s="39"/>
      <c r="B128" s="40"/>
      <c r="C128" s="34"/>
      <c r="D128" s="34"/>
      <c r="E128" s="34"/>
      <c r="F128" s="34"/>
    </row>
    <row r="129" spans="1:6" s="93" customFormat="1" ht="30.75" x14ac:dyDescent="0.25">
      <c r="A129" s="9" t="s">
        <v>603</v>
      </c>
      <c r="B129" s="57"/>
      <c r="C129" s="34" t="s">
        <v>4451</v>
      </c>
      <c r="D129" s="46" t="s">
        <v>22</v>
      </c>
      <c r="E129" s="34"/>
      <c r="F129" s="34"/>
    </row>
    <row r="130" spans="1:6" s="93" customFormat="1" x14ac:dyDescent="0.2">
      <c r="A130" s="39" t="s">
        <v>906</v>
      </c>
      <c r="B130" s="40" t="s">
        <v>887</v>
      </c>
      <c r="C130" s="34"/>
      <c r="D130" s="34"/>
      <c r="E130" s="34"/>
      <c r="F130" s="34"/>
    </row>
    <row r="131" spans="1:6" s="93" customFormat="1" x14ac:dyDescent="0.2">
      <c r="A131" s="39" t="s">
        <v>907</v>
      </c>
      <c r="B131" s="40" t="s">
        <v>3110</v>
      </c>
      <c r="C131" s="41"/>
      <c r="D131" s="34"/>
      <c r="E131" s="34"/>
      <c r="F131" s="34"/>
    </row>
    <row r="132" spans="1:6" s="93" customFormat="1" x14ac:dyDescent="0.2">
      <c r="A132" s="39" t="s">
        <v>908</v>
      </c>
      <c r="B132" s="40" t="s">
        <v>3111</v>
      </c>
      <c r="C132" s="34"/>
      <c r="D132" s="34"/>
      <c r="E132" s="34"/>
      <c r="F132" s="34"/>
    </row>
    <row r="133" spans="1:6" s="93" customFormat="1" x14ac:dyDescent="0.2">
      <c r="A133" s="39"/>
      <c r="B133" s="40"/>
      <c r="C133" s="34"/>
      <c r="D133" s="34"/>
      <c r="E133" s="34"/>
      <c r="F133" s="34"/>
    </row>
    <row r="134" spans="1:6" s="93" customFormat="1" x14ac:dyDescent="0.2">
      <c r="A134" s="39"/>
      <c r="B134" s="40"/>
      <c r="C134" s="34"/>
      <c r="D134" s="34"/>
      <c r="E134" s="34"/>
      <c r="F134" s="34"/>
    </row>
    <row r="135" spans="1:6" s="93" customFormat="1" ht="60.75" x14ac:dyDescent="0.25">
      <c r="A135" s="9" t="s">
        <v>604</v>
      </c>
      <c r="B135" s="57"/>
      <c r="C135" s="34" t="s">
        <v>4452</v>
      </c>
      <c r="D135" s="46" t="s">
        <v>22</v>
      </c>
      <c r="E135" s="34"/>
      <c r="F135" s="34"/>
    </row>
    <row r="136" spans="1:6" s="93" customFormat="1" x14ac:dyDescent="0.2">
      <c r="A136" s="39" t="s">
        <v>1002</v>
      </c>
      <c r="B136" s="40" t="s">
        <v>3112</v>
      </c>
      <c r="C136" s="34"/>
      <c r="D136" s="34"/>
      <c r="E136" s="34"/>
      <c r="F136" s="34"/>
    </row>
    <row r="137" spans="1:6" s="93" customFormat="1" x14ac:dyDescent="0.2">
      <c r="A137" s="39" t="s">
        <v>1003</v>
      </c>
      <c r="B137" s="40" t="s">
        <v>3113</v>
      </c>
      <c r="C137" s="41"/>
      <c r="D137" s="34"/>
      <c r="E137" s="34"/>
      <c r="F137" s="34"/>
    </row>
    <row r="138" spans="1:6" s="93" customFormat="1" x14ac:dyDescent="0.2">
      <c r="A138" s="39" t="s">
        <v>1004</v>
      </c>
      <c r="B138" s="40" t="s">
        <v>3114</v>
      </c>
      <c r="C138" s="34"/>
      <c r="D138" s="34"/>
      <c r="E138" s="34"/>
      <c r="F138" s="34"/>
    </row>
    <row r="139" spans="1:6" s="93" customFormat="1" x14ac:dyDescent="0.2">
      <c r="A139" s="39" t="s">
        <v>1005</v>
      </c>
      <c r="B139" s="40" t="s">
        <v>3115</v>
      </c>
      <c r="C139" s="34"/>
      <c r="D139" s="34"/>
      <c r="E139" s="34"/>
      <c r="F139" s="34"/>
    </row>
    <row r="140" spans="1:6" s="93" customFormat="1" x14ac:dyDescent="0.2">
      <c r="A140" s="39" t="s">
        <v>1006</v>
      </c>
      <c r="B140" s="40" t="s">
        <v>3116</v>
      </c>
      <c r="C140" s="34"/>
      <c r="D140" s="34"/>
      <c r="E140" s="34"/>
      <c r="F140" s="34"/>
    </row>
    <row r="141" spans="1:6" s="93" customFormat="1" x14ac:dyDescent="0.2">
      <c r="A141" s="39" t="s">
        <v>1007</v>
      </c>
      <c r="B141" s="40" t="s">
        <v>3117</v>
      </c>
      <c r="C141" s="34"/>
      <c r="D141" s="34"/>
      <c r="E141" s="34"/>
      <c r="F141" s="34"/>
    </row>
    <row r="142" spans="1:6" s="93" customFormat="1" x14ac:dyDescent="0.2">
      <c r="A142" s="39" t="s">
        <v>1008</v>
      </c>
      <c r="B142" s="40" t="s">
        <v>3118</v>
      </c>
      <c r="C142" s="34"/>
      <c r="D142" s="34"/>
      <c r="E142" s="34"/>
      <c r="F142" s="34"/>
    </row>
    <row r="143" spans="1:6" s="93" customFormat="1" x14ac:dyDescent="0.2">
      <c r="A143" s="39" t="s">
        <v>1009</v>
      </c>
      <c r="B143" s="40" t="s">
        <v>3119</v>
      </c>
      <c r="C143" s="34"/>
      <c r="D143" s="34"/>
      <c r="E143" s="34"/>
      <c r="F143" s="34"/>
    </row>
    <row r="144" spans="1:6" s="93" customFormat="1" x14ac:dyDescent="0.2">
      <c r="A144" s="39" t="s">
        <v>1010</v>
      </c>
      <c r="B144" s="40" t="s">
        <v>3120</v>
      </c>
      <c r="C144" s="34"/>
      <c r="D144" s="34"/>
      <c r="E144" s="34"/>
      <c r="F144" s="34"/>
    </row>
    <row r="145" spans="1:6" s="93" customFormat="1" x14ac:dyDescent="0.2">
      <c r="A145" s="39" t="s">
        <v>963</v>
      </c>
      <c r="B145" s="40" t="s">
        <v>3121</v>
      </c>
      <c r="C145" s="34"/>
      <c r="D145" s="34"/>
      <c r="E145" s="34"/>
      <c r="F145" s="34"/>
    </row>
    <row r="146" spans="1:6" s="93" customFormat="1" x14ac:dyDescent="0.2">
      <c r="A146" s="39" t="s">
        <v>935</v>
      </c>
      <c r="B146" s="40" t="s">
        <v>3122</v>
      </c>
      <c r="C146" s="34"/>
      <c r="D146" s="34"/>
      <c r="E146" s="34"/>
      <c r="F146" s="34"/>
    </row>
    <row r="147" spans="1:6" s="93" customFormat="1" x14ac:dyDescent="0.2">
      <c r="A147" s="39" t="s">
        <v>966</v>
      </c>
      <c r="B147" s="40" t="s">
        <v>887</v>
      </c>
      <c r="C147" s="34"/>
      <c r="D147" s="34"/>
      <c r="E147" s="34"/>
      <c r="F147" s="34"/>
    </row>
    <row r="148" spans="1:6" s="93" customFormat="1" x14ac:dyDescent="0.2">
      <c r="A148" s="97"/>
      <c r="B148" s="96"/>
      <c r="C148" s="89"/>
      <c r="D148" s="146"/>
      <c r="E148" s="89"/>
      <c r="F148" s="89"/>
    </row>
    <row r="149" spans="1:6" s="93" customFormat="1" x14ac:dyDescent="0.2">
      <c r="A149" s="218"/>
      <c r="B149" s="219"/>
      <c r="C149" s="220"/>
      <c r="D149" s="221"/>
      <c r="E149" s="220"/>
      <c r="F149" s="220"/>
    </row>
    <row r="150" spans="1:6" s="93" customFormat="1" x14ac:dyDescent="0.2">
      <c r="A150" s="100" t="s">
        <v>4785</v>
      </c>
      <c r="B150" s="152"/>
      <c r="C150" s="75" t="s">
        <v>17</v>
      </c>
      <c r="D150" s="222"/>
      <c r="E150" s="77"/>
      <c r="F150" s="77"/>
    </row>
    <row r="151" spans="1:6" s="93" customFormat="1" ht="15" hidden="1" customHeight="1" x14ac:dyDescent="0.2"/>
    <row r="152" spans="1:6" s="93" customFormat="1" ht="15" hidden="1" customHeight="1" x14ac:dyDescent="0.2"/>
    <row r="153" spans="1:6" s="93" customFormat="1" ht="15" hidden="1" customHeight="1" x14ac:dyDescent="0.2"/>
    <row r="154" spans="1:6" s="93" customFormat="1" ht="15" hidden="1" customHeight="1" x14ac:dyDescent="0.2"/>
    <row r="155" spans="1:6" s="93" customFormat="1" ht="15" hidden="1" customHeight="1" x14ac:dyDescent="0.2"/>
    <row r="156" spans="1:6" s="93" customFormat="1" ht="15" hidden="1" customHeight="1" x14ac:dyDescent="0.2"/>
    <row r="157" spans="1:6" s="93" customFormat="1" ht="15" hidden="1" customHeight="1" x14ac:dyDescent="0.2"/>
    <row r="158" spans="1:6" s="93" customFormat="1" ht="15" hidden="1" customHeight="1" x14ac:dyDescent="0.2"/>
    <row r="159" spans="1:6" s="93" customFormat="1" ht="15" hidden="1" customHeight="1" x14ac:dyDescent="0.2"/>
    <row r="160" spans="1:6" s="93" customFormat="1" ht="15" hidden="1" customHeight="1" x14ac:dyDescent="0.2"/>
    <row r="161" s="93" customFormat="1" ht="15" hidden="1" customHeight="1" x14ac:dyDescent="0.2"/>
    <row r="162" s="93" customFormat="1" ht="15" hidden="1" customHeight="1" x14ac:dyDescent="0.2"/>
    <row r="163" s="93" customFormat="1" ht="15" hidden="1" customHeight="1" x14ac:dyDescent="0.2"/>
    <row r="164" s="93" customFormat="1" ht="15" hidden="1" customHeight="1" x14ac:dyDescent="0.2"/>
    <row r="165" s="93" customFormat="1" ht="15" hidden="1" customHeight="1" x14ac:dyDescent="0.2"/>
    <row r="166" s="93" customFormat="1" ht="15" hidden="1" customHeight="1" x14ac:dyDescent="0.2"/>
    <row r="167" s="93" customFormat="1" ht="15" hidden="1" customHeight="1" x14ac:dyDescent="0.2"/>
    <row r="168" s="93" customFormat="1" ht="15" hidden="1" customHeight="1" x14ac:dyDescent="0.2"/>
    <row r="169" s="93" customFormat="1" ht="15" hidden="1" customHeight="1" x14ac:dyDescent="0.2"/>
    <row r="170" s="93" customFormat="1" ht="15" hidden="1" customHeight="1" x14ac:dyDescent="0.2"/>
    <row r="171" s="93" customFormat="1" ht="15" hidden="1" customHeight="1" x14ac:dyDescent="0.2"/>
    <row r="172" s="93" customFormat="1" ht="15" hidden="1" customHeight="1" x14ac:dyDescent="0.2"/>
    <row r="173" s="93" customFormat="1" ht="15" hidden="1" customHeight="1" x14ac:dyDescent="0.2"/>
    <row r="174" s="93" customFormat="1" ht="15" hidden="1" customHeight="1" x14ac:dyDescent="0.2"/>
    <row r="175" s="93" customFormat="1" ht="15" hidden="1" customHeight="1" x14ac:dyDescent="0.2"/>
    <row r="176" s="93" customFormat="1" ht="15" hidden="1" customHeight="1" x14ac:dyDescent="0.2"/>
    <row r="177" s="93" customFormat="1" ht="15" hidden="1" customHeight="1" x14ac:dyDescent="0.2"/>
    <row r="178" s="93" customFormat="1" ht="15" hidden="1" customHeight="1" x14ac:dyDescent="0.2"/>
    <row r="179" s="93" customFormat="1" ht="15" hidden="1" customHeight="1" x14ac:dyDescent="0.2"/>
    <row r="180" s="93" customFormat="1" ht="15" hidden="1" customHeight="1" x14ac:dyDescent="0.2"/>
    <row r="181" s="93" customFormat="1" ht="15" hidden="1" customHeight="1" x14ac:dyDescent="0.2"/>
    <row r="182" s="93" customFormat="1" ht="15" hidden="1" customHeight="1" x14ac:dyDescent="0.2"/>
    <row r="183" s="93" customFormat="1" ht="15" hidden="1" customHeight="1" x14ac:dyDescent="0.2"/>
    <row r="184" s="93" customFormat="1" ht="15" hidden="1" customHeight="1" x14ac:dyDescent="0.2"/>
    <row r="185" s="93" customFormat="1" ht="15" hidden="1" customHeight="1" x14ac:dyDescent="0.2"/>
    <row r="186" s="93" customFormat="1" ht="15" hidden="1" customHeight="1" x14ac:dyDescent="0.2"/>
    <row r="187" s="93" customFormat="1" ht="15" hidden="1" customHeight="1" x14ac:dyDescent="0.2"/>
    <row r="188" s="93" customFormat="1" ht="15" hidden="1" customHeight="1" x14ac:dyDescent="0.2"/>
    <row r="189" s="93" customFormat="1" ht="15" hidden="1" customHeight="1" x14ac:dyDescent="0.2"/>
    <row r="190" s="93" customFormat="1" ht="15" hidden="1" customHeight="1" x14ac:dyDescent="0.2"/>
    <row r="191" s="93" customFormat="1" ht="15" hidden="1" customHeight="1" x14ac:dyDescent="0.2"/>
    <row r="192" s="93" customFormat="1" ht="15" hidden="1" customHeight="1" x14ac:dyDescent="0.2"/>
    <row r="193" s="93" customFormat="1" ht="15" hidden="1" customHeight="1" x14ac:dyDescent="0.2"/>
    <row r="194" s="93" customFormat="1" ht="15" hidden="1" customHeight="1" x14ac:dyDescent="0.2"/>
    <row r="195" s="93" customFormat="1" ht="15" hidden="1" customHeight="1" x14ac:dyDescent="0.2"/>
    <row r="196" s="93" customFormat="1" ht="15" hidden="1" customHeight="1" x14ac:dyDescent="0.2"/>
    <row r="197" s="93" customFormat="1" ht="15" hidden="1" customHeight="1" x14ac:dyDescent="0.2"/>
    <row r="198" s="93" customFormat="1" ht="15" hidden="1" customHeight="1" x14ac:dyDescent="0.2"/>
    <row r="199" s="93" customFormat="1" ht="15" hidden="1" customHeight="1" x14ac:dyDescent="0.2"/>
    <row r="200" s="93" customFormat="1" ht="15" hidden="1" customHeight="1" x14ac:dyDescent="0.2"/>
    <row r="201" s="93" customFormat="1" ht="15" hidden="1" customHeight="1" x14ac:dyDescent="0.2"/>
    <row r="202" s="93" customFormat="1" ht="15" hidden="1" customHeight="1" x14ac:dyDescent="0.2"/>
    <row r="203" s="93" customFormat="1" ht="15" hidden="1" customHeight="1" x14ac:dyDescent="0.2"/>
    <row r="204" s="93" customFormat="1" ht="15" hidden="1" customHeight="1" x14ac:dyDescent="0.2"/>
    <row r="205" s="93" customFormat="1" ht="15" hidden="1" customHeight="1" x14ac:dyDescent="0.2"/>
    <row r="206" s="93" customFormat="1" ht="15" hidden="1" customHeight="1" x14ac:dyDescent="0.2"/>
    <row r="207" s="93" customFormat="1" ht="15" hidden="1" customHeight="1" x14ac:dyDescent="0.2"/>
    <row r="208" s="93" customFormat="1" ht="15" hidden="1" customHeight="1" x14ac:dyDescent="0.2"/>
    <row r="209" s="93" customFormat="1" ht="15" hidden="1" customHeight="1" x14ac:dyDescent="0.2"/>
    <row r="210" s="93" customFormat="1" ht="15" hidden="1" customHeight="1" x14ac:dyDescent="0.2"/>
    <row r="211" s="93" customFormat="1" ht="15" hidden="1" customHeight="1" x14ac:dyDescent="0.2"/>
    <row r="212" s="93" customFormat="1" ht="15" hidden="1" customHeight="1" x14ac:dyDescent="0.2"/>
    <row r="213" s="93" customFormat="1" ht="15" hidden="1" customHeight="1" x14ac:dyDescent="0.2"/>
    <row r="214" s="93" customFormat="1" ht="15" hidden="1" customHeight="1" x14ac:dyDescent="0.2"/>
    <row r="215" s="93" customFormat="1" ht="15" hidden="1" customHeight="1" x14ac:dyDescent="0.2"/>
    <row r="216" s="93" customFormat="1" ht="15" hidden="1" customHeight="1" x14ac:dyDescent="0.2"/>
    <row r="217" s="93" customFormat="1" ht="15" hidden="1" customHeight="1" x14ac:dyDescent="0.2"/>
    <row r="218" s="93" customFormat="1" ht="15" hidden="1" customHeight="1" x14ac:dyDescent="0.2"/>
    <row r="219" s="93" customFormat="1" ht="15" hidden="1" customHeight="1" x14ac:dyDescent="0.2"/>
    <row r="220" s="93" customFormat="1" ht="15" hidden="1" customHeight="1" x14ac:dyDescent="0.2"/>
    <row r="221" s="93" customFormat="1" ht="15" hidden="1" customHeight="1" x14ac:dyDescent="0.2"/>
    <row r="222" s="93" customFormat="1" ht="15" hidden="1" customHeight="1" x14ac:dyDescent="0.2"/>
    <row r="223" s="93" customFormat="1" ht="15" hidden="1" customHeight="1" x14ac:dyDescent="0.2"/>
    <row r="224" s="93" customFormat="1" ht="15" hidden="1" customHeight="1" x14ac:dyDescent="0.2"/>
    <row r="225" s="93" customFormat="1" ht="15" hidden="1" customHeight="1" x14ac:dyDescent="0.2"/>
    <row r="226" s="93" customFormat="1" ht="15" hidden="1" customHeight="1" x14ac:dyDescent="0.2"/>
    <row r="227" s="93" customFormat="1" ht="15" hidden="1" customHeight="1" x14ac:dyDescent="0.2"/>
    <row r="228" s="93" customFormat="1" ht="15" hidden="1" customHeight="1" x14ac:dyDescent="0.2"/>
    <row r="229" s="93" customFormat="1" ht="15" hidden="1" customHeight="1" x14ac:dyDescent="0.2"/>
    <row r="230" s="93" customFormat="1" ht="15" hidden="1" customHeight="1" x14ac:dyDescent="0.2"/>
    <row r="231" s="93" customFormat="1" ht="15" hidden="1" customHeight="1" x14ac:dyDescent="0.2"/>
    <row r="232" s="93" customFormat="1" ht="15" hidden="1" customHeight="1" x14ac:dyDescent="0.2"/>
    <row r="233" s="93" customFormat="1" ht="15" hidden="1" customHeight="1" x14ac:dyDescent="0.2"/>
    <row r="234" s="93" customFormat="1" ht="15" hidden="1" customHeight="1" x14ac:dyDescent="0.2"/>
    <row r="235" s="93" customFormat="1" ht="15" hidden="1" customHeight="1" x14ac:dyDescent="0.2"/>
    <row r="236" s="93" customFormat="1" ht="15" hidden="1" customHeight="1" x14ac:dyDescent="0.2"/>
    <row r="237" s="93" customFormat="1" ht="15" hidden="1" customHeight="1" x14ac:dyDescent="0.2"/>
    <row r="238" s="93" customFormat="1" ht="15" hidden="1" customHeight="1" x14ac:dyDescent="0.2"/>
    <row r="239" s="93" customFormat="1" ht="15" hidden="1" customHeight="1" x14ac:dyDescent="0.2"/>
    <row r="240" s="93" customFormat="1" ht="15" hidden="1" customHeight="1" x14ac:dyDescent="0.2"/>
    <row r="241" s="93" customFormat="1" ht="15" hidden="1" customHeight="1" x14ac:dyDescent="0.2"/>
    <row r="242" s="93" customFormat="1" ht="15" hidden="1" customHeight="1" x14ac:dyDescent="0.2"/>
    <row r="243" s="93" customFormat="1" ht="15" hidden="1" customHeight="1" x14ac:dyDescent="0.2"/>
    <row r="244" s="93" customFormat="1" ht="15" hidden="1" customHeight="1" x14ac:dyDescent="0.2"/>
    <row r="245" s="93" customFormat="1" ht="15" hidden="1" customHeight="1" x14ac:dyDescent="0.2"/>
    <row r="246" s="93" customFormat="1" ht="15" hidden="1" customHeight="1" x14ac:dyDescent="0.2"/>
    <row r="247" s="93" customFormat="1" ht="15" hidden="1" customHeight="1" x14ac:dyDescent="0.2"/>
    <row r="248" s="93" customFormat="1" ht="15" hidden="1" customHeight="1" x14ac:dyDescent="0.2"/>
    <row r="249" s="93" customFormat="1" ht="15" hidden="1" customHeight="1" x14ac:dyDescent="0.2"/>
    <row r="250" s="93" customFormat="1" ht="15" hidden="1" customHeight="1" x14ac:dyDescent="0.2"/>
    <row r="251" s="93" customFormat="1" ht="15" hidden="1" customHeight="1" x14ac:dyDescent="0.2"/>
    <row r="252" s="93" customFormat="1" ht="15" hidden="1" customHeight="1" x14ac:dyDescent="0.2"/>
    <row r="253" s="93" customFormat="1" ht="15" hidden="1" customHeight="1" x14ac:dyDescent="0.2"/>
    <row r="254" s="93" customFormat="1" ht="15" hidden="1" customHeight="1" x14ac:dyDescent="0.2"/>
    <row r="255" s="93" customFormat="1" ht="15" hidden="1" customHeight="1" x14ac:dyDescent="0.2"/>
    <row r="256" s="93" customFormat="1" ht="15" hidden="1" customHeight="1" x14ac:dyDescent="0.2"/>
    <row r="257" s="93" customFormat="1" ht="15" hidden="1" customHeight="1" x14ac:dyDescent="0.2"/>
    <row r="258" s="93" customFormat="1" ht="15" hidden="1" customHeight="1" x14ac:dyDescent="0.2"/>
    <row r="259" s="93" customFormat="1" ht="15" hidden="1" customHeight="1" x14ac:dyDescent="0.2"/>
    <row r="260" s="93" customFormat="1" ht="15" hidden="1" customHeight="1" x14ac:dyDescent="0.2"/>
    <row r="261" s="93" customFormat="1" ht="15" hidden="1" customHeight="1" x14ac:dyDescent="0.2"/>
    <row r="262" s="93" customFormat="1" ht="15" hidden="1" customHeight="1" x14ac:dyDescent="0.2"/>
    <row r="263" s="93" customFormat="1" ht="15" hidden="1" customHeight="1" x14ac:dyDescent="0.2"/>
    <row r="264" s="93" customFormat="1" ht="15" hidden="1" customHeight="1" x14ac:dyDescent="0.2"/>
    <row r="265" s="93" customFormat="1" ht="15" hidden="1" customHeight="1" x14ac:dyDescent="0.2"/>
    <row r="266" s="93" customFormat="1" ht="15" hidden="1" customHeight="1" x14ac:dyDescent="0.2"/>
    <row r="267" s="93" customFormat="1" ht="15" hidden="1" customHeight="1" x14ac:dyDescent="0.2"/>
    <row r="268" s="93" customFormat="1" ht="15" hidden="1" customHeight="1" x14ac:dyDescent="0.2"/>
    <row r="269" s="93" customFormat="1" ht="15" hidden="1" customHeight="1" x14ac:dyDescent="0.2"/>
    <row r="270" s="93" customFormat="1" ht="15" hidden="1" customHeight="1" x14ac:dyDescent="0.2"/>
    <row r="271" s="93" customFormat="1" ht="15" hidden="1" customHeight="1" x14ac:dyDescent="0.2"/>
    <row r="272" s="93" customFormat="1" ht="15" hidden="1" customHeight="1" x14ac:dyDescent="0.2"/>
    <row r="273" s="93" customFormat="1" ht="15" hidden="1" customHeight="1" x14ac:dyDescent="0.2"/>
    <row r="274" s="93" customFormat="1" ht="15" hidden="1" customHeight="1" x14ac:dyDescent="0.2"/>
    <row r="275" s="93" customFormat="1" ht="15" hidden="1" customHeight="1" x14ac:dyDescent="0.2"/>
    <row r="276" s="93" customFormat="1" ht="15" hidden="1" customHeight="1" x14ac:dyDescent="0.2"/>
    <row r="277" s="93" customFormat="1" ht="15" hidden="1" customHeight="1" x14ac:dyDescent="0.2"/>
    <row r="278" s="93" customFormat="1" ht="15" hidden="1" customHeight="1" x14ac:dyDescent="0.2"/>
    <row r="279" s="93" customFormat="1" ht="15" hidden="1" customHeight="1" x14ac:dyDescent="0.2"/>
    <row r="280" s="93" customFormat="1" ht="15" hidden="1" customHeight="1" x14ac:dyDescent="0.2"/>
    <row r="281" s="93" customFormat="1" ht="15" hidden="1" customHeight="1" x14ac:dyDescent="0.2"/>
    <row r="282" s="93" customFormat="1" ht="15" hidden="1" customHeight="1" x14ac:dyDescent="0.2"/>
    <row r="283" s="93" customFormat="1" ht="15" hidden="1" customHeight="1" x14ac:dyDescent="0.2"/>
    <row r="284" s="93" customFormat="1" ht="15" hidden="1" customHeight="1" x14ac:dyDescent="0.2"/>
    <row r="285" s="93" customFormat="1" ht="15" hidden="1" customHeight="1" x14ac:dyDescent="0.2"/>
    <row r="286" s="93" customFormat="1" ht="15" hidden="1" customHeight="1" x14ac:dyDescent="0.2"/>
    <row r="287" s="93" customFormat="1" ht="15" hidden="1" customHeight="1" x14ac:dyDescent="0.2"/>
    <row r="288" s="93" customFormat="1" ht="15" hidden="1" customHeight="1" x14ac:dyDescent="0.2"/>
    <row r="289" s="93" customFormat="1" ht="15" hidden="1" customHeight="1" x14ac:dyDescent="0.2"/>
    <row r="290" s="93" customFormat="1" ht="15" hidden="1" customHeight="1" x14ac:dyDescent="0.2"/>
    <row r="291" s="93" customFormat="1" ht="15" hidden="1" customHeight="1" x14ac:dyDescent="0.2"/>
    <row r="292" s="93" customFormat="1" ht="15" hidden="1" customHeight="1" x14ac:dyDescent="0.2"/>
    <row r="293" s="93" customFormat="1" ht="15" hidden="1" customHeight="1" x14ac:dyDescent="0.2"/>
    <row r="294" s="93" customFormat="1" ht="15" hidden="1" customHeight="1" x14ac:dyDescent="0.2"/>
    <row r="295" s="93" customFormat="1" ht="15" hidden="1" customHeight="1" x14ac:dyDescent="0.2"/>
    <row r="296" s="93" customFormat="1" ht="15" hidden="1" customHeight="1" x14ac:dyDescent="0.2"/>
    <row r="297" s="93" customFormat="1" ht="15" hidden="1" customHeight="1" x14ac:dyDescent="0.2"/>
    <row r="298" s="93" customFormat="1" ht="15" hidden="1" customHeight="1" x14ac:dyDescent="0.2"/>
    <row r="299" s="93" customFormat="1" ht="15" hidden="1" customHeight="1" x14ac:dyDescent="0.2"/>
    <row r="300" s="93" customFormat="1" ht="15" hidden="1" customHeight="1" x14ac:dyDescent="0.2"/>
    <row r="301" s="93" customFormat="1" ht="15" hidden="1" customHeight="1" x14ac:dyDescent="0.2"/>
    <row r="302" s="93" customFormat="1" ht="15" hidden="1" customHeight="1" x14ac:dyDescent="0.2"/>
    <row r="303" s="93" customFormat="1" ht="15" hidden="1" customHeight="1" x14ac:dyDescent="0.2"/>
    <row r="304" s="93" customFormat="1" ht="15" hidden="1" customHeight="1" x14ac:dyDescent="0.2"/>
    <row r="305" s="93" customFormat="1" ht="15" hidden="1" customHeight="1" x14ac:dyDescent="0.2"/>
    <row r="306" s="93" customFormat="1" ht="15" hidden="1" customHeight="1" x14ac:dyDescent="0.2"/>
    <row r="307" s="93" customFormat="1" ht="15" hidden="1" customHeight="1" x14ac:dyDescent="0.2"/>
    <row r="308" s="93" customFormat="1" ht="15" hidden="1" customHeight="1" x14ac:dyDescent="0.2"/>
    <row r="309" s="93" customFormat="1" ht="15" hidden="1" customHeight="1" x14ac:dyDescent="0.2"/>
    <row r="310" s="93" customFormat="1" ht="15" hidden="1" customHeight="1" x14ac:dyDescent="0.2"/>
    <row r="311" s="93" customFormat="1" ht="15" hidden="1" customHeight="1" x14ac:dyDescent="0.2"/>
    <row r="312" s="93" customFormat="1" ht="15" hidden="1" customHeight="1" x14ac:dyDescent="0.2"/>
    <row r="313" s="93" customFormat="1" ht="15" hidden="1" customHeight="1" x14ac:dyDescent="0.2"/>
    <row r="314" s="93" customFormat="1" ht="15" hidden="1" customHeight="1" x14ac:dyDescent="0.2"/>
    <row r="315" s="93" customFormat="1" ht="15" hidden="1" customHeight="1" x14ac:dyDescent="0.2"/>
    <row r="316" s="93" customFormat="1" ht="15" hidden="1" customHeight="1" x14ac:dyDescent="0.2"/>
    <row r="317" s="93" customFormat="1" ht="15" hidden="1" customHeight="1" x14ac:dyDescent="0.2"/>
    <row r="318" s="93" customFormat="1" ht="15" hidden="1" customHeight="1" x14ac:dyDescent="0.2"/>
    <row r="319" s="93" customFormat="1" ht="15" hidden="1" customHeight="1" x14ac:dyDescent="0.2"/>
    <row r="320" s="93" customFormat="1" ht="15" hidden="1" customHeight="1" x14ac:dyDescent="0.2"/>
    <row r="321" s="93" customFormat="1" ht="15" hidden="1" customHeight="1" x14ac:dyDescent="0.2"/>
    <row r="322" s="93" customFormat="1" ht="15" hidden="1" customHeight="1" x14ac:dyDescent="0.2"/>
    <row r="323" s="93" customFormat="1" ht="15" hidden="1" customHeight="1" x14ac:dyDescent="0.2"/>
    <row r="324" s="93" customFormat="1" ht="15" hidden="1" customHeight="1" x14ac:dyDescent="0.2"/>
    <row r="325" s="93" customFormat="1" ht="15" hidden="1" customHeight="1" x14ac:dyDescent="0.2"/>
    <row r="326" s="93" customFormat="1" ht="15" hidden="1" customHeight="1" x14ac:dyDescent="0.2"/>
    <row r="327" s="93" customFormat="1" ht="15" hidden="1" customHeight="1" x14ac:dyDescent="0.2"/>
    <row r="328" s="93" customFormat="1" ht="15" hidden="1" customHeight="1" x14ac:dyDescent="0.2"/>
    <row r="329" s="93" customFormat="1" ht="15" hidden="1" customHeight="1" x14ac:dyDescent="0.2"/>
    <row r="330" s="93" customFormat="1" ht="15" hidden="1" customHeight="1" x14ac:dyDescent="0.2"/>
    <row r="331" s="93" customFormat="1" ht="15" hidden="1" customHeight="1" x14ac:dyDescent="0.2"/>
    <row r="332" s="93" customFormat="1" ht="15" hidden="1" customHeight="1" x14ac:dyDescent="0.2"/>
    <row r="333" s="93" customFormat="1" ht="15" hidden="1" customHeight="1" x14ac:dyDescent="0.2"/>
    <row r="334" s="93" customFormat="1" ht="15" hidden="1" customHeight="1" x14ac:dyDescent="0.2"/>
    <row r="335" s="93" customFormat="1" ht="15" hidden="1" customHeight="1" x14ac:dyDescent="0.2"/>
    <row r="336" s="93" customFormat="1" ht="15" hidden="1" customHeight="1" x14ac:dyDescent="0.2"/>
    <row r="337" s="93" customFormat="1" ht="15" hidden="1" customHeight="1" x14ac:dyDescent="0.2"/>
    <row r="338" s="93" customFormat="1" ht="15" hidden="1" customHeight="1" x14ac:dyDescent="0.2"/>
    <row r="339" s="93" customFormat="1" ht="15" hidden="1" customHeight="1" x14ac:dyDescent="0.2"/>
    <row r="340" s="93" customFormat="1" ht="15" hidden="1" customHeight="1" x14ac:dyDescent="0.2"/>
    <row r="341" s="93" customFormat="1" ht="15" hidden="1" customHeight="1" x14ac:dyDescent="0.2"/>
    <row r="342" s="93" customFormat="1" ht="15" hidden="1" customHeight="1" x14ac:dyDescent="0.2"/>
    <row r="343" s="93" customFormat="1" ht="15" hidden="1" customHeight="1" x14ac:dyDescent="0.2"/>
    <row r="344" s="93" customFormat="1" ht="15" hidden="1" customHeight="1" x14ac:dyDescent="0.2"/>
    <row r="345" s="93" customFormat="1" ht="15" hidden="1" customHeight="1" x14ac:dyDescent="0.2"/>
    <row r="346" s="93" customFormat="1" ht="15" hidden="1" customHeight="1" x14ac:dyDescent="0.2"/>
    <row r="347" s="93" customFormat="1" ht="15" hidden="1" customHeight="1" x14ac:dyDescent="0.2"/>
    <row r="348" s="93" customFormat="1" ht="15" hidden="1" customHeight="1" x14ac:dyDescent="0.2"/>
    <row r="349" s="93" customFormat="1" ht="15" hidden="1" customHeight="1" x14ac:dyDescent="0.2"/>
    <row r="350" s="93" customFormat="1" ht="15" hidden="1" customHeight="1" x14ac:dyDescent="0.2"/>
    <row r="351" s="93" customFormat="1" ht="15" hidden="1" customHeight="1" x14ac:dyDescent="0.2"/>
    <row r="352" s="93" customFormat="1" ht="15" hidden="1" customHeight="1" x14ac:dyDescent="0.2"/>
    <row r="353" s="93" customFormat="1" ht="15" hidden="1" customHeight="1" x14ac:dyDescent="0.2"/>
    <row r="354" s="93" customFormat="1" ht="15" hidden="1" customHeight="1" x14ac:dyDescent="0.2"/>
    <row r="355" s="93" customFormat="1" ht="15" hidden="1" customHeight="1" x14ac:dyDescent="0.2"/>
    <row r="356" s="93" customFormat="1" ht="15" hidden="1" customHeight="1" x14ac:dyDescent="0.2"/>
    <row r="357" s="93" customFormat="1" ht="15" hidden="1" customHeight="1" x14ac:dyDescent="0.2"/>
    <row r="358" s="93" customFormat="1" ht="15" hidden="1" customHeight="1" x14ac:dyDescent="0.2"/>
    <row r="359" s="93" customFormat="1" ht="15" hidden="1" customHeight="1" x14ac:dyDescent="0.2"/>
    <row r="360" s="93" customFormat="1" ht="15" hidden="1" customHeight="1" x14ac:dyDescent="0.2"/>
    <row r="361" s="93" customFormat="1" ht="15" hidden="1" customHeight="1" x14ac:dyDescent="0.2"/>
  </sheetData>
  <sheetProtection sheet="1" objects="1" scenarios="1"/>
  <customSheetViews>
    <customSheetView guid="{25AA5ABA-C71D-44C2-8910-FEB9B7BCBC4B}" topLeftCell="B1">
      <pane ySplit="7" topLeftCell="A110" activePane="bottomLeft" state="frozen"/>
      <selection pane="bottomLeft" activeCell="D66" sqref="D66"/>
      <pageMargins left="0" right="0" top="0" bottom="0" header="0" footer="0"/>
      <pageSetup paperSize="9" orientation="landscape" horizontalDpi="1200" verticalDpi="1200" r:id="rId1"/>
    </customSheetView>
  </customSheetViews>
  <mergeCells count="8">
    <mergeCell ref="A1:H1"/>
    <mergeCell ref="F4:H4"/>
    <mergeCell ref="A6:H6"/>
    <mergeCell ref="A53:H53"/>
    <mergeCell ref="A81:H81"/>
    <mergeCell ref="A2:H2"/>
    <mergeCell ref="A3:H3"/>
    <mergeCell ref="A4:E4"/>
  </mergeCells>
  <phoneticPr fontId="39" type="noConversion"/>
  <conditionalFormatting sqref="D33:D41 D9:D25 F8 D27:D31 D43:D47 F27:F31 F10:F22 F24:F25 F33:F41 F44:F47">
    <cfRule type="iconSet" priority="26040">
      <iconSet iconSet="3TrafficLights2" showValue="0" reverse="1">
        <cfvo type="percent" val="0"/>
        <cfvo type="num" val="2"/>
        <cfvo type="num" val="3"/>
      </iconSet>
    </cfRule>
  </conditionalFormatting>
  <conditionalFormatting sqref="D120:D126 D89:D104 F89:F104 F120:F126">
    <cfRule type="iconSet" priority="25096">
      <iconSet iconSet="3TrafficLights2" showValue="0" reverse="1">
        <cfvo type="percent" val="0"/>
        <cfvo type="num" val="2"/>
        <cfvo type="num" val="3"/>
      </iconSet>
    </cfRule>
  </conditionalFormatting>
  <conditionalFormatting sqref="D136:D148 D130:D134 D127:D128 F127:F128 F130:F134 F136:F148">
    <cfRule type="iconSet" priority="26022">
      <iconSet iconSet="3TrafficLights2" showValue="0" reverse="1">
        <cfvo type="percent" val="0"/>
        <cfvo type="num" val="2"/>
        <cfvo type="num" val="3"/>
      </iconSet>
    </cfRule>
  </conditionalFormatting>
  <conditionalFormatting sqref="E32">
    <cfRule type="iconSet" priority="2">
      <iconSet iconSet="3TrafficLights2" showValue="0" reverse="1">
        <cfvo type="percent" val="0"/>
        <cfvo type="num" val="2"/>
        <cfvo type="num" val="3"/>
      </iconSet>
    </cfRule>
  </conditionalFormatting>
  <conditionalFormatting sqref="E42">
    <cfRule type="iconSet" priority="1">
      <iconSet iconSet="3TrafficLights2" showValue="0" reverse="1">
        <cfvo type="percent" val="0"/>
        <cfvo type="num" val="2"/>
        <cfvo type="num" val="3"/>
      </iconSet>
    </cfRule>
  </conditionalFormatting>
  <conditionalFormatting sqref="E44:E47 E33:E41 E24:E25 E10:E22 E8 E27:E31">
    <cfRule type="iconSet" priority="26060">
      <iconSet iconSet="3TrafficLights2" showValue="0" reverse="1">
        <cfvo type="percent" val="0"/>
        <cfvo type="num" val="2"/>
        <cfvo type="num" val="3"/>
      </iconSet>
    </cfRule>
  </conditionalFormatting>
  <conditionalFormatting sqref="E120:E126 E89:E93 E95:E104">
    <cfRule type="iconSet" priority="4">
      <iconSet iconSet="3TrafficLights2" showValue="0" reverse="1">
        <cfvo type="percent" val="0"/>
        <cfvo type="num" val="2"/>
        <cfvo type="num" val="3"/>
      </iconSet>
    </cfRule>
  </conditionalFormatting>
  <conditionalFormatting sqref="E136:E148 E130:E134 E127:E128">
    <cfRule type="iconSet" priority="26028">
      <iconSet iconSet="3TrafficLights2" showValue="0" reverse="1">
        <cfvo type="percent" val="0"/>
        <cfvo type="num" val="2"/>
        <cfvo type="num" val="3"/>
      </iconSet>
    </cfRule>
  </conditionalFormatting>
  <conditionalFormatting sqref="F32">
    <cfRule type="iconSet" priority="7">
      <iconSet iconSet="3TrafficLights2" showValue="0" reverse="1">
        <cfvo type="percent" val="0"/>
        <cfvo type="num" val="2"/>
        <cfvo type="num" val="3"/>
      </iconSet>
    </cfRule>
  </conditionalFormatting>
  <conditionalFormatting sqref="F42">
    <cfRule type="iconSet" priority="6">
      <iconSet iconSet="3TrafficLights2" showValue="0" reverse="1">
        <cfvo type="percent" val="0"/>
        <cfvo type="num" val="2"/>
        <cfvo type="num" val="3"/>
      </iconSet>
    </cfRule>
  </conditionalFormatting>
  <hyperlinks>
    <hyperlink ref="A150" r:id="rId2" display="https://www.abs.gov.au/websitedbs/d3310114.nsf/Home/%C2%A9+Copyright?OpenDocument" xr:uid="{00000000-0004-0000-3400-000000000000}"/>
    <hyperlink ref="C150" location="Housing!A6" display="Back to top" xr:uid="{00000000-0004-0000-3400-000001000000}"/>
  </hyperlinks>
  <pageMargins left="0.25" right="0.25" top="0.75" bottom="0.75" header="0.3" footer="0.3"/>
  <pageSetup paperSize="9" orientation="landscape" horizontalDpi="1200" verticalDpi="1200" r:id="rId3"/>
  <ignoredErrors>
    <ignoredError sqref="A104:XFD1048576 A1:XFD92" numberStoredAsText="1"/>
  </ignoredErrors>
  <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7"/>
  <dimension ref="A1:II355"/>
  <sheetViews>
    <sheetView zoomScaleNormal="100" workbookViewId="0">
      <selection sqref="A1:H1"/>
    </sheetView>
  </sheetViews>
  <sheetFormatPr defaultColWidth="0" defaultRowHeight="15" customHeight="1" zeroHeight="1" x14ac:dyDescent="0.2"/>
  <cols>
    <col min="1" max="1" width="15.7109375" style="14" customWidth="1"/>
    <col min="2" max="2" width="100.7109375" style="14" customWidth="1"/>
    <col min="3" max="3" width="41.5703125" style="14" customWidth="1"/>
    <col min="4" max="5" width="50.7109375" style="14" customWidth="1"/>
    <col min="6" max="8" width="15.7109375" style="14" customWidth="1"/>
    <col min="9" max="243" width="0" style="14" hidden="1" customWidth="1"/>
    <col min="244" max="16384" width="8.85546875" style="14"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ht="36" customHeight="1" thickBot="1" x14ac:dyDescent="0.35">
      <c r="A2" s="314" t="str">
        <f>Contents!A2</f>
        <v>Survey of Disability, Ageing and Carers, 2022</v>
      </c>
      <c r="B2" s="314"/>
      <c r="C2" s="314"/>
      <c r="D2" s="314"/>
      <c r="E2" s="314"/>
      <c r="F2" s="314"/>
      <c r="G2" s="314"/>
      <c r="H2" s="314"/>
    </row>
    <row r="3" spans="1:204" ht="15" customHeight="1" thickTop="1" x14ac:dyDescent="0.2">
      <c r="A3" s="316" t="s">
        <v>881</v>
      </c>
      <c r="B3" s="316" t="s">
        <v>881</v>
      </c>
      <c r="C3" s="316" t="s">
        <v>881</v>
      </c>
      <c r="D3" s="316" t="s">
        <v>881</v>
      </c>
      <c r="E3" s="316"/>
      <c r="F3" s="316" t="s">
        <v>881</v>
      </c>
      <c r="G3" s="316"/>
      <c r="H3" s="316"/>
    </row>
    <row r="4" spans="1:204" ht="20.100000000000001" customHeight="1" x14ac:dyDescent="0.25">
      <c r="A4" s="306" t="s">
        <v>605</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93" customFormat="1" ht="60" customHeight="1" x14ac:dyDescent="0.25">
      <c r="A6" s="25" t="s">
        <v>606</v>
      </c>
      <c r="B6" s="72"/>
      <c r="C6" s="41" t="s">
        <v>3141</v>
      </c>
      <c r="D6" s="46" t="s">
        <v>20</v>
      </c>
      <c r="E6" s="46" t="s">
        <v>1571</v>
      </c>
      <c r="F6" s="46"/>
    </row>
    <row r="7" spans="1:204" s="93" customFormat="1" x14ac:dyDescent="0.2">
      <c r="A7" s="212" t="s">
        <v>906</v>
      </c>
      <c r="B7" s="66" t="s">
        <v>887</v>
      </c>
      <c r="C7" s="126"/>
      <c r="D7" s="42"/>
      <c r="E7" s="42"/>
      <c r="F7" s="42"/>
    </row>
    <row r="8" spans="1:204" s="93" customFormat="1" x14ac:dyDescent="0.2">
      <c r="A8" s="212" t="s">
        <v>907</v>
      </c>
      <c r="B8" s="66" t="s">
        <v>3124</v>
      </c>
      <c r="C8" s="126"/>
      <c r="D8" s="42"/>
      <c r="E8" s="42"/>
      <c r="F8" s="42"/>
    </row>
    <row r="9" spans="1:204" s="93" customFormat="1" x14ac:dyDescent="0.2">
      <c r="A9" s="212" t="s">
        <v>908</v>
      </c>
      <c r="B9" s="66" t="s">
        <v>1414</v>
      </c>
      <c r="C9" s="126"/>
      <c r="D9" s="42"/>
      <c r="E9" s="42"/>
      <c r="F9" s="42"/>
    </row>
    <row r="10" spans="1:204" s="93" customFormat="1" x14ac:dyDescent="0.2">
      <c r="A10" s="212" t="s">
        <v>925</v>
      </c>
      <c r="B10" s="66" t="s">
        <v>3125</v>
      </c>
      <c r="C10" s="126"/>
      <c r="D10" s="42"/>
      <c r="E10" s="42"/>
      <c r="F10" s="42"/>
    </row>
    <row r="11" spans="1:204" s="93" customFormat="1" x14ac:dyDescent="0.2">
      <c r="A11" s="212" t="s">
        <v>926</v>
      </c>
      <c r="B11" s="66" t="s">
        <v>1447</v>
      </c>
      <c r="C11" s="126"/>
      <c r="D11" s="42"/>
      <c r="E11" s="42"/>
      <c r="F11" s="42"/>
    </row>
    <row r="12" spans="1:204" s="93" customFormat="1" x14ac:dyDescent="0.2">
      <c r="A12" s="212" t="s">
        <v>957</v>
      </c>
      <c r="B12" s="66" t="s">
        <v>3126</v>
      </c>
      <c r="C12" s="126"/>
      <c r="D12" s="42"/>
      <c r="E12" s="42"/>
      <c r="F12" s="42"/>
    </row>
    <row r="13" spans="1:204" s="93" customFormat="1" x14ac:dyDescent="0.2">
      <c r="A13" s="212" t="s">
        <v>959</v>
      </c>
      <c r="B13" s="66" t="s">
        <v>3127</v>
      </c>
      <c r="C13" s="126"/>
      <c r="D13" s="42"/>
      <c r="E13" s="42"/>
      <c r="F13" s="42"/>
    </row>
    <row r="14" spans="1:204" s="93" customFormat="1" x14ac:dyDescent="0.2">
      <c r="A14" s="212" t="s">
        <v>1102</v>
      </c>
      <c r="B14" s="66" t="s">
        <v>3128</v>
      </c>
      <c r="C14" s="126"/>
      <c r="D14" s="42"/>
      <c r="E14" s="42"/>
      <c r="F14" s="42"/>
    </row>
    <row r="15" spans="1:204" s="93" customFormat="1" x14ac:dyDescent="0.2">
      <c r="A15" s="39"/>
      <c r="B15" s="66"/>
      <c r="C15" s="126"/>
      <c r="D15" s="42"/>
      <c r="E15" s="42"/>
      <c r="F15" s="42"/>
    </row>
    <row r="16" spans="1:204" s="93" customFormat="1" x14ac:dyDescent="0.2">
      <c r="A16" s="39"/>
      <c r="B16" s="66"/>
      <c r="C16" s="126"/>
      <c r="D16" s="42"/>
      <c r="E16" s="42"/>
      <c r="F16" s="42"/>
    </row>
    <row r="17" spans="1:6" s="93" customFormat="1" ht="75.75" x14ac:dyDescent="0.25">
      <c r="A17" s="9" t="s">
        <v>607</v>
      </c>
      <c r="B17" s="57"/>
      <c r="C17" s="34" t="s">
        <v>4457</v>
      </c>
      <c r="D17" s="46" t="s">
        <v>26</v>
      </c>
      <c r="E17" s="46"/>
      <c r="F17" s="46"/>
    </row>
    <row r="18" spans="1:6" s="93" customFormat="1" x14ac:dyDescent="0.2">
      <c r="A18" s="39" t="s">
        <v>1002</v>
      </c>
      <c r="B18" s="40" t="s">
        <v>3129</v>
      </c>
      <c r="C18" s="34"/>
      <c r="D18" s="46" t="s">
        <v>28</v>
      </c>
      <c r="E18" s="46"/>
      <c r="F18" s="46"/>
    </row>
    <row r="19" spans="1:6" s="93" customFormat="1" x14ac:dyDescent="0.2">
      <c r="A19" s="39" t="s">
        <v>1003</v>
      </c>
      <c r="B19" s="40" t="s">
        <v>3130</v>
      </c>
      <c r="C19" s="41"/>
      <c r="D19" s="41"/>
      <c r="E19" s="41"/>
      <c r="F19" s="41"/>
    </row>
    <row r="20" spans="1:6" s="93" customFormat="1" x14ac:dyDescent="0.2">
      <c r="A20" s="39" t="s">
        <v>1004</v>
      </c>
      <c r="B20" s="40" t="s">
        <v>3131</v>
      </c>
      <c r="C20" s="34"/>
      <c r="D20" s="41"/>
      <c r="E20" s="41"/>
      <c r="F20" s="41"/>
    </row>
    <row r="21" spans="1:6" s="93" customFormat="1" x14ac:dyDescent="0.2">
      <c r="A21" s="39" t="s">
        <v>1005</v>
      </c>
      <c r="B21" s="40" t="s">
        <v>3132</v>
      </c>
      <c r="C21" s="34"/>
      <c r="D21" s="41"/>
      <c r="E21" s="41"/>
      <c r="F21" s="41"/>
    </row>
    <row r="22" spans="1:6" s="93" customFormat="1" x14ac:dyDescent="0.2">
      <c r="A22" s="39" t="s">
        <v>1006</v>
      </c>
      <c r="B22" s="40" t="s">
        <v>3133</v>
      </c>
      <c r="C22" s="34"/>
      <c r="D22" s="41"/>
      <c r="E22" s="41"/>
      <c r="F22" s="41"/>
    </row>
    <row r="23" spans="1:6" s="93" customFormat="1" x14ac:dyDescent="0.2">
      <c r="A23" s="39" t="s">
        <v>1007</v>
      </c>
      <c r="B23" s="40" t="s">
        <v>3134</v>
      </c>
      <c r="C23" s="34"/>
      <c r="D23" s="41"/>
      <c r="E23" s="41"/>
      <c r="F23" s="41"/>
    </row>
    <row r="24" spans="1:6" s="93" customFormat="1" x14ac:dyDescent="0.2">
      <c r="A24" s="39" t="s">
        <v>1008</v>
      </c>
      <c r="B24" s="40" t="s">
        <v>3135</v>
      </c>
      <c r="C24" s="34"/>
      <c r="D24" s="41"/>
      <c r="E24" s="41"/>
      <c r="F24" s="41"/>
    </row>
    <row r="25" spans="1:6" s="93" customFormat="1" x14ac:dyDescent="0.2">
      <c r="A25" s="39" t="s">
        <v>1009</v>
      </c>
      <c r="B25" s="40" t="s">
        <v>3136</v>
      </c>
      <c r="C25" s="34"/>
      <c r="D25" s="41"/>
      <c r="E25" s="41"/>
      <c r="F25" s="41"/>
    </row>
    <row r="26" spans="1:6" s="93" customFormat="1" x14ac:dyDescent="0.2">
      <c r="A26" s="39" t="s">
        <v>1010</v>
      </c>
      <c r="B26" s="40" t="s">
        <v>3137</v>
      </c>
      <c r="C26" s="34"/>
      <c r="D26" s="41"/>
      <c r="E26" s="41"/>
      <c r="F26" s="41"/>
    </row>
    <row r="27" spans="1:6" s="93" customFormat="1" x14ac:dyDescent="0.2">
      <c r="A27" s="39" t="s">
        <v>963</v>
      </c>
      <c r="B27" s="40" t="s">
        <v>3138</v>
      </c>
      <c r="C27" s="34"/>
      <c r="D27" s="41"/>
      <c r="E27" s="41"/>
      <c r="F27" s="41"/>
    </row>
    <row r="28" spans="1:6" s="93" customFormat="1" x14ac:dyDescent="0.2">
      <c r="A28" s="39" t="s">
        <v>935</v>
      </c>
      <c r="B28" s="40" t="s">
        <v>3139</v>
      </c>
      <c r="C28" s="34"/>
      <c r="D28" s="41"/>
      <c r="E28" s="41"/>
      <c r="F28" s="41"/>
    </row>
    <row r="29" spans="1:6" s="93" customFormat="1" x14ac:dyDescent="0.2">
      <c r="A29" s="39" t="s">
        <v>966</v>
      </c>
      <c r="B29" s="40" t="s">
        <v>3140</v>
      </c>
      <c r="C29" s="34"/>
      <c r="D29" s="41"/>
      <c r="E29" s="41"/>
      <c r="F29" s="41"/>
    </row>
    <row r="30" spans="1:6" s="93" customFormat="1" x14ac:dyDescent="0.2">
      <c r="A30" s="39" t="s">
        <v>968</v>
      </c>
      <c r="B30" s="40" t="s">
        <v>4458</v>
      </c>
      <c r="C30" s="34"/>
      <c r="D30" s="41"/>
      <c r="E30" s="41"/>
      <c r="F30" s="41"/>
    </row>
    <row r="31" spans="1:6" s="93" customFormat="1" x14ac:dyDescent="0.2">
      <c r="A31" s="39" t="s">
        <v>910</v>
      </c>
      <c r="B31" s="40" t="s">
        <v>887</v>
      </c>
      <c r="C31" s="34"/>
      <c r="D31" s="41"/>
      <c r="E31" s="41"/>
      <c r="F31" s="41"/>
    </row>
    <row r="32" spans="1:6" s="93" customFormat="1" x14ac:dyDescent="0.2">
      <c r="A32" s="39"/>
      <c r="B32" s="40"/>
      <c r="C32" s="34"/>
      <c r="D32" s="41"/>
      <c r="E32" s="41"/>
      <c r="F32" s="41"/>
    </row>
    <row r="33" spans="1:6" s="93" customFormat="1" x14ac:dyDescent="0.2">
      <c r="A33" s="39"/>
      <c r="B33" s="40"/>
      <c r="C33" s="34"/>
      <c r="D33" s="41"/>
      <c r="E33" s="41"/>
      <c r="F33" s="41"/>
    </row>
    <row r="34" spans="1:6" s="93" customFormat="1" ht="60.75" x14ac:dyDescent="0.25">
      <c r="A34" s="9" t="s">
        <v>608</v>
      </c>
      <c r="B34" s="213"/>
      <c r="C34" s="41" t="s">
        <v>3141</v>
      </c>
      <c r="D34" s="46" t="s">
        <v>20</v>
      </c>
      <c r="E34" s="46" t="s">
        <v>1571</v>
      </c>
      <c r="F34" s="46"/>
    </row>
    <row r="35" spans="1:6" s="93" customFormat="1" x14ac:dyDescent="0.2">
      <c r="A35" s="39" t="s">
        <v>906</v>
      </c>
      <c r="B35" s="66" t="s">
        <v>887</v>
      </c>
      <c r="C35" s="126"/>
      <c r="D35" s="42"/>
      <c r="E35" s="42"/>
      <c r="F35" s="42"/>
    </row>
    <row r="36" spans="1:6" s="93" customFormat="1" x14ac:dyDescent="0.2">
      <c r="A36" s="39" t="s">
        <v>907</v>
      </c>
      <c r="B36" s="66" t="s">
        <v>3142</v>
      </c>
      <c r="C36" s="34"/>
      <c r="D36" s="42"/>
      <c r="E36" s="42"/>
      <c r="F36" s="42"/>
    </row>
    <row r="37" spans="1:6" s="93" customFormat="1" x14ac:dyDescent="0.2">
      <c r="A37" s="39" t="s">
        <v>908</v>
      </c>
      <c r="B37" s="66" t="s">
        <v>3143</v>
      </c>
      <c r="C37" s="34"/>
      <c r="D37" s="42"/>
      <c r="E37" s="42"/>
      <c r="F37" s="42"/>
    </row>
    <row r="38" spans="1:6" s="93" customFormat="1" x14ac:dyDescent="0.2">
      <c r="A38" s="39" t="s">
        <v>925</v>
      </c>
      <c r="B38" s="66" t="s">
        <v>3144</v>
      </c>
      <c r="C38" s="34"/>
      <c r="D38" s="42"/>
      <c r="E38" s="42"/>
      <c r="F38" s="42"/>
    </row>
    <row r="39" spans="1:6" s="93" customFormat="1" x14ac:dyDescent="0.2">
      <c r="A39" s="39" t="s">
        <v>926</v>
      </c>
      <c r="B39" s="214" t="s">
        <v>3145</v>
      </c>
      <c r="C39" s="34"/>
      <c r="D39" s="42"/>
      <c r="E39" s="42"/>
      <c r="F39" s="42"/>
    </row>
    <row r="40" spans="1:6" s="93" customFormat="1" x14ac:dyDescent="0.2">
      <c r="A40" s="39">
        <v>5</v>
      </c>
      <c r="B40" s="66" t="s">
        <v>3128</v>
      </c>
      <c r="C40" s="126"/>
      <c r="D40" s="42"/>
      <c r="E40" s="42"/>
      <c r="F40" s="42"/>
    </row>
    <row r="41" spans="1:6" s="93" customFormat="1" x14ac:dyDescent="0.2">
      <c r="A41" s="42"/>
      <c r="B41" s="42"/>
      <c r="C41" s="126"/>
      <c r="D41" s="42"/>
      <c r="E41" s="42"/>
      <c r="F41" s="42"/>
    </row>
    <row r="42" spans="1:6" s="93" customFormat="1" x14ac:dyDescent="0.2">
      <c r="A42" s="42"/>
      <c r="B42" s="42"/>
      <c r="C42" s="126"/>
      <c r="D42" s="42"/>
      <c r="E42" s="42"/>
      <c r="F42" s="42"/>
    </row>
    <row r="43" spans="1:6" s="93" customFormat="1" ht="90.75" x14ac:dyDescent="0.25">
      <c r="A43" s="9" t="s">
        <v>609</v>
      </c>
      <c r="B43" s="215"/>
      <c r="C43" s="41" t="s">
        <v>3153</v>
      </c>
      <c r="D43" s="46" t="s">
        <v>20</v>
      </c>
      <c r="E43" s="46" t="s">
        <v>1571</v>
      </c>
      <c r="F43" s="46"/>
    </row>
    <row r="44" spans="1:6" s="93" customFormat="1" x14ac:dyDescent="0.2">
      <c r="A44" s="39" t="s">
        <v>1002</v>
      </c>
      <c r="B44" s="40" t="s">
        <v>1695</v>
      </c>
      <c r="D44" s="42"/>
      <c r="E44" s="42"/>
      <c r="F44" s="42"/>
    </row>
    <row r="45" spans="1:6" s="93" customFormat="1" x14ac:dyDescent="0.2">
      <c r="A45" s="39" t="s">
        <v>1003</v>
      </c>
      <c r="B45" s="40" t="s">
        <v>3146</v>
      </c>
      <c r="C45" s="41"/>
      <c r="D45" s="42"/>
      <c r="E45" s="42"/>
      <c r="F45" s="42"/>
    </row>
    <row r="46" spans="1:6" s="93" customFormat="1" x14ac:dyDescent="0.2">
      <c r="A46" s="39" t="s">
        <v>1004</v>
      </c>
      <c r="B46" s="40" t="s">
        <v>3147</v>
      </c>
      <c r="C46" s="41"/>
      <c r="D46" s="42"/>
      <c r="E46" s="42"/>
      <c r="F46" s="42"/>
    </row>
    <row r="47" spans="1:6" s="93" customFormat="1" x14ac:dyDescent="0.2">
      <c r="A47" s="39" t="s">
        <v>1005</v>
      </c>
      <c r="B47" s="40" t="s">
        <v>3148</v>
      </c>
      <c r="C47" s="66"/>
      <c r="D47" s="42"/>
      <c r="E47" s="42"/>
      <c r="F47" s="42"/>
    </row>
    <row r="48" spans="1:6" s="93" customFormat="1" x14ac:dyDescent="0.2">
      <c r="A48" s="39" t="s">
        <v>1006</v>
      </c>
      <c r="B48" s="40" t="s">
        <v>3149</v>
      </c>
      <c r="C48" s="41"/>
      <c r="D48" s="42"/>
      <c r="E48" s="42"/>
      <c r="F48" s="42"/>
    </row>
    <row r="49" spans="1:6" s="93" customFormat="1" x14ac:dyDescent="0.2">
      <c r="A49" s="39" t="s">
        <v>1007</v>
      </c>
      <c r="B49" s="40" t="s">
        <v>3150</v>
      </c>
      <c r="C49" s="42"/>
      <c r="D49" s="42"/>
      <c r="E49" s="42"/>
      <c r="F49" s="42"/>
    </row>
    <row r="50" spans="1:6" s="93" customFormat="1" x14ac:dyDescent="0.2">
      <c r="A50" s="39" t="s">
        <v>1008</v>
      </c>
      <c r="B50" s="40" t="s">
        <v>3151</v>
      </c>
      <c r="C50" s="41"/>
      <c r="D50" s="42"/>
      <c r="E50" s="42"/>
      <c r="F50" s="42"/>
    </row>
    <row r="51" spans="1:6" s="93" customFormat="1" x14ac:dyDescent="0.2">
      <c r="A51" s="39" t="s">
        <v>1009</v>
      </c>
      <c r="B51" s="40" t="s">
        <v>3152</v>
      </c>
      <c r="C51" s="41"/>
      <c r="D51" s="42"/>
      <c r="E51" s="42"/>
      <c r="F51" s="42"/>
    </row>
    <row r="52" spans="1:6" s="93" customFormat="1" x14ac:dyDescent="0.2">
      <c r="A52" s="39" t="s">
        <v>1010</v>
      </c>
      <c r="B52" s="40" t="s">
        <v>1426</v>
      </c>
      <c r="C52" s="41"/>
      <c r="D52" s="42"/>
      <c r="E52" s="42"/>
      <c r="F52" s="42"/>
    </row>
    <row r="53" spans="1:6" s="93" customFormat="1" x14ac:dyDescent="0.2">
      <c r="A53" s="39" t="s">
        <v>910</v>
      </c>
      <c r="B53" s="40" t="s">
        <v>887</v>
      </c>
      <c r="C53" s="41"/>
      <c r="D53" s="42"/>
      <c r="E53" s="42"/>
      <c r="F53" s="42"/>
    </row>
    <row r="54" spans="1:6" s="93" customFormat="1" x14ac:dyDescent="0.2">
      <c r="A54" s="39"/>
      <c r="B54" s="42"/>
      <c r="C54" s="34"/>
      <c r="D54" s="42"/>
      <c r="E54" s="42"/>
      <c r="F54" s="42"/>
    </row>
    <row r="55" spans="1:6" s="93" customFormat="1" x14ac:dyDescent="0.2">
      <c r="A55" s="42"/>
      <c r="B55" s="42"/>
      <c r="C55" s="126"/>
      <c r="D55" s="42"/>
      <c r="E55" s="42"/>
      <c r="F55" s="42"/>
    </row>
    <row r="56" spans="1:6" s="93" customFormat="1" ht="90.75" x14ac:dyDescent="0.25">
      <c r="A56" s="9" t="s">
        <v>610</v>
      </c>
      <c r="B56" s="67"/>
      <c r="C56" s="41" t="s">
        <v>3153</v>
      </c>
      <c r="D56" s="46" t="s">
        <v>20</v>
      </c>
      <c r="E56" s="46" t="s">
        <v>1571</v>
      </c>
      <c r="F56" s="46"/>
    </row>
    <row r="57" spans="1:6" s="93" customFormat="1" x14ac:dyDescent="0.2">
      <c r="A57" s="39" t="s">
        <v>906</v>
      </c>
      <c r="B57" s="40" t="s">
        <v>887</v>
      </c>
      <c r="C57" s="126"/>
      <c r="D57" s="42"/>
      <c r="E57" s="42"/>
      <c r="F57" s="42"/>
    </row>
    <row r="58" spans="1:6" s="93" customFormat="1" x14ac:dyDescent="0.2">
      <c r="A58" s="39" t="s">
        <v>907</v>
      </c>
      <c r="B58" s="40" t="s">
        <v>1695</v>
      </c>
      <c r="C58" s="126"/>
      <c r="D58" s="42"/>
      <c r="E58" s="42"/>
      <c r="F58" s="42"/>
    </row>
    <row r="59" spans="1:6" s="93" customFormat="1" x14ac:dyDescent="0.2">
      <c r="A59" s="39" t="s">
        <v>908</v>
      </c>
      <c r="B59" s="40" t="s">
        <v>3146</v>
      </c>
      <c r="C59" s="126"/>
      <c r="D59" s="42"/>
      <c r="E59" s="42"/>
      <c r="F59" s="42"/>
    </row>
    <row r="60" spans="1:6" s="93" customFormat="1" x14ac:dyDescent="0.2">
      <c r="A60" s="39" t="s">
        <v>925</v>
      </c>
      <c r="B60" s="40" t="s">
        <v>3147</v>
      </c>
      <c r="C60" s="126"/>
      <c r="D60" s="42"/>
      <c r="E60" s="42"/>
      <c r="F60" s="42"/>
    </row>
    <row r="61" spans="1:6" s="93" customFormat="1" x14ac:dyDescent="0.2">
      <c r="A61" s="39" t="s">
        <v>926</v>
      </c>
      <c r="B61" s="40" t="s">
        <v>3148</v>
      </c>
      <c r="C61" s="126"/>
      <c r="D61" s="42"/>
      <c r="E61" s="42"/>
      <c r="F61" s="42"/>
    </row>
    <row r="62" spans="1:6" s="93" customFormat="1" x14ac:dyDescent="0.2">
      <c r="A62" s="39" t="s">
        <v>957</v>
      </c>
      <c r="B62" s="40" t="s">
        <v>3149</v>
      </c>
      <c r="C62" s="126"/>
      <c r="D62" s="42"/>
      <c r="E62" s="42"/>
      <c r="F62" s="42"/>
    </row>
    <row r="63" spans="1:6" s="93" customFormat="1" x14ac:dyDescent="0.2">
      <c r="A63" s="39" t="s">
        <v>959</v>
      </c>
      <c r="B63" s="40" t="s">
        <v>3150</v>
      </c>
      <c r="C63" s="126"/>
      <c r="D63" s="42"/>
      <c r="E63" s="42"/>
      <c r="F63" s="42"/>
    </row>
    <row r="64" spans="1:6" s="93" customFormat="1" x14ac:dyDescent="0.2">
      <c r="A64" s="39" t="s">
        <v>1102</v>
      </c>
      <c r="B64" s="40" t="s">
        <v>3151</v>
      </c>
      <c r="C64" s="126"/>
      <c r="D64" s="42"/>
      <c r="E64" s="42"/>
      <c r="F64" s="42"/>
    </row>
    <row r="65" spans="1:6" s="93" customFormat="1" x14ac:dyDescent="0.2">
      <c r="A65" s="39" t="s">
        <v>999</v>
      </c>
      <c r="B65" s="40" t="s">
        <v>3152</v>
      </c>
      <c r="C65" s="126"/>
      <c r="D65" s="42"/>
      <c r="E65" s="42"/>
      <c r="F65" s="42"/>
    </row>
    <row r="66" spans="1:6" s="93" customFormat="1" x14ac:dyDescent="0.2">
      <c r="A66" s="39" t="s">
        <v>981</v>
      </c>
      <c r="B66" s="40" t="s">
        <v>1426</v>
      </c>
      <c r="C66" s="126"/>
      <c r="D66" s="42"/>
      <c r="E66" s="42"/>
      <c r="F66" s="42"/>
    </row>
    <row r="67" spans="1:6" s="93" customFormat="1" x14ac:dyDescent="0.2">
      <c r="A67" s="44"/>
      <c r="B67" s="216"/>
      <c r="C67" s="126"/>
      <c r="D67" s="42"/>
      <c r="E67" s="42"/>
      <c r="F67" s="42"/>
    </row>
    <row r="68" spans="1:6" s="93" customFormat="1" x14ac:dyDescent="0.2">
      <c r="C68" s="99"/>
    </row>
    <row r="69" spans="1:6" s="93" customFormat="1" x14ac:dyDescent="0.2">
      <c r="A69" s="100" t="s">
        <v>4785</v>
      </c>
      <c r="B69" s="69"/>
      <c r="C69" s="70" t="s">
        <v>17</v>
      </c>
    </row>
    <row r="70" spans="1:6" s="93" customFormat="1" ht="15" hidden="1" customHeight="1" x14ac:dyDescent="0.2"/>
    <row r="71" spans="1:6" s="93" customFormat="1" ht="15" hidden="1" customHeight="1" x14ac:dyDescent="0.2"/>
    <row r="72" spans="1:6" s="93" customFormat="1" ht="15" hidden="1" customHeight="1" x14ac:dyDescent="0.2"/>
    <row r="73" spans="1:6" s="93" customFormat="1" ht="15" hidden="1" customHeight="1" x14ac:dyDescent="0.2"/>
    <row r="74" spans="1:6" s="93" customFormat="1" ht="15" hidden="1" customHeight="1" x14ac:dyDescent="0.2"/>
    <row r="75" spans="1:6" s="93" customFormat="1" ht="15" hidden="1" customHeight="1" x14ac:dyDescent="0.2"/>
    <row r="76" spans="1:6" s="93" customFormat="1" ht="15" hidden="1" customHeight="1" x14ac:dyDescent="0.2"/>
    <row r="77" spans="1:6" s="93" customFormat="1" ht="15" hidden="1" customHeight="1" x14ac:dyDescent="0.2"/>
    <row r="78" spans="1:6" s="93" customFormat="1" ht="15" hidden="1" customHeight="1" x14ac:dyDescent="0.2"/>
    <row r="79" spans="1:6" s="93" customFormat="1" ht="15" hidden="1" customHeight="1" x14ac:dyDescent="0.2"/>
    <row r="80" spans="1:6" s="93" customFormat="1" ht="15" hidden="1" customHeight="1" x14ac:dyDescent="0.2"/>
    <row r="81" s="93" customFormat="1" ht="15" hidden="1" customHeight="1" x14ac:dyDescent="0.2"/>
    <row r="82" s="93" customFormat="1" ht="15" hidden="1" customHeight="1" x14ac:dyDescent="0.2"/>
    <row r="83" s="93" customFormat="1" ht="15" hidden="1" customHeight="1" x14ac:dyDescent="0.2"/>
    <row r="84" s="93" customFormat="1" ht="15" hidden="1" customHeight="1" x14ac:dyDescent="0.2"/>
    <row r="85" s="93" customFormat="1" ht="15" hidden="1" customHeight="1" x14ac:dyDescent="0.2"/>
    <row r="86" s="93" customFormat="1" ht="15" hidden="1" customHeight="1" x14ac:dyDescent="0.2"/>
    <row r="87" s="93" customFormat="1" ht="15" hidden="1" customHeight="1" x14ac:dyDescent="0.2"/>
    <row r="88" s="93" customFormat="1" ht="15" hidden="1" customHeight="1" x14ac:dyDescent="0.2"/>
    <row r="89" s="93" customFormat="1" ht="15" hidden="1" customHeight="1" x14ac:dyDescent="0.2"/>
    <row r="90" s="93" customFormat="1" ht="15" hidden="1" customHeight="1" x14ac:dyDescent="0.2"/>
    <row r="91" s="93" customFormat="1" ht="15" hidden="1" customHeight="1" x14ac:dyDescent="0.2"/>
    <row r="92" s="93" customFormat="1" ht="15" hidden="1" customHeight="1" x14ac:dyDescent="0.2"/>
    <row r="93" s="93" customFormat="1" ht="15" hidden="1" customHeight="1" x14ac:dyDescent="0.2"/>
    <row r="94" s="93" customFormat="1" ht="15" hidden="1" customHeight="1" x14ac:dyDescent="0.2"/>
    <row r="95" s="93" customFormat="1" ht="15" hidden="1" customHeight="1" x14ac:dyDescent="0.2"/>
    <row r="96" s="93" customFormat="1" ht="15" hidden="1" customHeight="1" x14ac:dyDescent="0.2"/>
    <row r="97" s="93" customFormat="1" ht="15" hidden="1" customHeight="1" x14ac:dyDescent="0.2"/>
    <row r="98" s="93" customFormat="1" ht="15" hidden="1" customHeight="1" x14ac:dyDescent="0.2"/>
    <row r="99" s="93" customFormat="1" ht="15" hidden="1" customHeight="1" x14ac:dyDescent="0.2"/>
    <row r="100" s="93" customFormat="1" ht="15" hidden="1" customHeight="1" x14ac:dyDescent="0.2"/>
    <row r="101" s="93" customFormat="1" ht="15" hidden="1" customHeight="1" x14ac:dyDescent="0.2"/>
    <row r="102" s="93" customFormat="1" ht="15" hidden="1" customHeight="1" x14ac:dyDescent="0.2"/>
    <row r="103" s="93" customFormat="1" ht="15" hidden="1" customHeight="1" x14ac:dyDescent="0.2"/>
    <row r="104" s="93" customFormat="1" ht="15" hidden="1" customHeight="1" x14ac:dyDescent="0.2"/>
    <row r="105" s="93" customFormat="1" ht="15" hidden="1" customHeight="1" x14ac:dyDescent="0.2"/>
    <row r="106" s="93" customFormat="1" ht="15" hidden="1" customHeight="1" x14ac:dyDescent="0.2"/>
    <row r="107" s="93" customFormat="1" ht="15" hidden="1" customHeight="1" x14ac:dyDescent="0.2"/>
    <row r="108" s="93" customFormat="1" ht="15" hidden="1" customHeight="1" x14ac:dyDescent="0.2"/>
    <row r="109" s="93" customFormat="1" ht="15" hidden="1" customHeight="1" x14ac:dyDescent="0.2"/>
    <row r="110" s="93" customFormat="1" ht="15" hidden="1" customHeight="1" x14ac:dyDescent="0.2"/>
    <row r="111" s="93" customFormat="1" ht="15" hidden="1" customHeight="1" x14ac:dyDescent="0.2"/>
    <row r="112" s="93" customFormat="1" ht="15" hidden="1" customHeight="1" x14ac:dyDescent="0.2"/>
    <row r="113" s="93" customFormat="1" ht="15" hidden="1" customHeight="1" x14ac:dyDescent="0.2"/>
    <row r="114" s="93" customFormat="1" ht="15" hidden="1" customHeight="1" x14ac:dyDescent="0.2"/>
    <row r="115" s="93" customFormat="1" ht="15" hidden="1" customHeight="1" x14ac:dyDescent="0.2"/>
    <row r="116" s="93" customFormat="1" ht="15" hidden="1" customHeight="1" x14ac:dyDescent="0.2"/>
    <row r="117" s="93" customFormat="1" ht="15" hidden="1" customHeight="1" x14ac:dyDescent="0.2"/>
    <row r="118" s="93" customFormat="1" ht="15" hidden="1" customHeight="1" x14ac:dyDescent="0.2"/>
    <row r="119" s="93" customFormat="1" ht="15" hidden="1" customHeight="1" x14ac:dyDescent="0.2"/>
    <row r="120" s="93" customFormat="1" ht="15" hidden="1" customHeight="1" x14ac:dyDescent="0.2"/>
    <row r="121" s="93" customFormat="1" ht="15" hidden="1" customHeight="1" x14ac:dyDescent="0.2"/>
    <row r="122" s="93" customFormat="1" ht="15" hidden="1" customHeight="1" x14ac:dyDescent="0.2"/>
    <row r="123" s="93" customFormat="1" ht="15" hidden="1" customHeight="1" x14ac:dyDescent="0.2"/>
    <row r="124" s="93" customFormat="1" ht="15" hidden="1" customHeight="1" x14ac:dyDescent="0.2"/>
    <row r="125" s="93" customFormat="1" ht="15" hidden="1" customHeight="1" x14ac:dyDescent="0.2"/>
    <row r="126" s="93" customFormat="1" ht="15" hidden="1" customHeight="1" x14ac:dyDescent="0.2"/>
    <row r="127" s="93" customFormat="1" ht="15" hidden="1" customHeight="1" x14ac:dyDescent="0.2"/>
    <row r="128" s="93" customFormat="1" ht="15" hidden="1" customHeight="1" x14ac:dyDescent="0.2"/>
    <row r="129" s="93" customFormat="1" ht="15" hidden="1" customHeight="1" x14ac:dyDescent="0.2"/>
    <row r="130" s="93" customFormat="1" ht="15" hidden="1" customHeight="1" x14ac:dyDescent="0.2"/>
    <row r="131" s="93" customFormat="1" ht="15" hidden="1" customHeight="1" x14ac:dyDescent="0.2"/>
    <row r="132" s="93" customFormat="1" ht="15" hidden="1" customHeight="1" x14ac:dyDescent="0.2"/>
    <row r="133" s="93" customFormat="1" ht="15" hidden="1" customHeight="1" x14ac:dyDescent="0.2"/>
    <row r="134" s="93" customFormat="1" ht="15" hidden="1" customHeight="1" x14ac:dyDescent="0.2"/>
    <row r="135" s="93" customFormat="1" ht="15" hidden="1" customHeight="1" x14ac:dyDescent="0.2"/>
    <row r="136" s="93" customFormat="1" ht="15" hidden="1" customHeight="1" x14ac:dyDescent="0.2"/>
    <row r="137" s="93" customFormat="1" ht="15" hidden="1" customHeight="1" x14ac:dyDescent="0.2"/>
    <row r="138" s="93" customFormat="1" ht="15" hidden="1" customHeight="1" x14ac:dyDescent="0.2"/>
    <row r="139" s="93" customFormat="1" ht="15" hidden="1" customHeight="1" x14ac:dyDescent="0.2"/>
    <row r="140" s="93" customFormat="1" ht="15" hidden="1" customHeight="1" x14ac:dyDescent="0.2"/>
    <row r="141" s="93" customFormat="1" ht="15" hidden="1" customHeight="1" x14ac:dyDescent="0.2"/>
    <row r="142" s="93" customFormat="1" ht="15" hidden="1" customHeight="1" x14ac:dyDescent="0.2"/>
    <row r="143" s="93" customFormat="1" ht="15" hidden="1" customHeight="1" x14ac:dyDescent="0.2"/>
    <row r="144" s="93" customFormat="1" ht="15" hidden="1" customHeight="1" x14ac:dyDescent="0.2"/>
    <row r="145" s="93" customFormat="1" ht="15" hidden="1" customHeight="1" x14ac:dyDescent="0.2"/>
    <row r="146" s="93" customFormat="1" ht="15" hidden="1" customHeight="1" x14ac:dyDescent="0.2"/>
    <row r="147" s="93" customFormat="1" ht="15" hidden="1" customHeight="1" x14ac:dyDescent="0.2"/>
    <row r="148" s="93" customFormat="1" ht="15" hidden="1" customHeight="1" x14ac:dyDescent="0.2"/>
    <row r="149" s="93" customFormat="1" ht="15" hidden="1" customHeight="1" x14ac:dyDescent="0.2"/>
    <row r="150" s="93" customFormat="1" ht="15" hidden="1" customHeight="1" x14ac:dyDescent="0.2"/>
    <row r="151" s="93" customFormat="1" ht="15" hidden="1" customHeight="1" x14ac:dyDescent="0.2"/>
    <row r="152" s="93" customFormat="1" ht="15" hidden="1" customHeight="1" x14ac:dyDescent="0.2"/>
    <row r="153" s="93" customFormat="1" ht="15" hidden="1" customHeight="1" x14ac:dyDescent="0.2"/>
    <row r="154" s="93" customFormat="1" ht="15" hidden="1" customHeight="1" x14ac:dyDescent="0.2"/>
    <row r="155" s="93" customFormat="1" ht="15" hidden="1" customHeight="1" x14ac:dyDescent="0.2"/>
    <row r="156" s="93" customFormat="1" ht="15" hidden="1" customHeight="1" x14ac:dyDescent="0.2"/>
    <row r="157" s="93" customFormat="1" ht="15" hidden="1" customHeight="1" x14ac:dyDescent="0.2"/>
    <row r="158" s="93" customFormat="1" ht="15" hidden="1" customHeight="1" x14ac:dyDescent="0.2"/>
    <row r="159" s="93" customFormat="1" ht="15" hidden="1" customHeight="1" x14ac:dyDescent="0.2"/>
    <row r="160" s="93" customFormat="1" ht="15" hidden="1" customHeight="1" x14ac:dyDescent="0.2"/>
    <row r="161" s="93" customFormat="1" ht="15" hidden="1" customHeight="1" x14ac:dyDescent="0.2"/>
    <row r="162" s="93" customFormat="1" ht="15" hidden="1" customHeight="1" x14ac:dyDescent="0.2"/>
    <row r="163" s="93" customFormat="1" ht="15" hidden="1" customHeight="1" x14ac:dyDescent="0.2"/>
    <row r="164" s="93" customFormat="1" ht="15" hidden="1" customHeight="1" x14ac:dyDescent="0.2"/>
    <row r="165" s="93" customFormat="1" ht="15" hidden="1" customHeight="1" x14ac:dyDescent="0.2"/>
    <row r="166" s="93" customFormat="1" ht="15" hidden="1" customHeight="1" x14ac:dyDescent="0.2"/>
    <row r="167" s="93" customFormat="1" ht="15" hidden="1" customHeight="1" x14ac:dyDescent="0.2"/>
    <row r="168" s="93" customFormat="1" ht="15" hidden="1" customHeight="1" x14ac:dyDescent="0.2"/>
    <row r="169" s="93" customFormat="1" ht="15" hidden="1" customHeight="1" x14ac:dyDescent="0.2"/>
    <row r="170" s="93" customFormat="1" ht="15" hidden="1" customHeight="1" x14ac:dyDescent="0.2"/>
    <row r="171" s="93" customFormat="1" ht="15" hidden="1" customHeight="1" x14ac:dyDescent="0.2"/>
    <row r="172" s="93" customFormat="1" ht="15" hidden="1" customHeight="1" x14ac:dyDescent="0.2"/>
    <row r="173" s="93" customFormat="1" ht="15" hidden="1" customHeight="1" x14ac:dyDescent="0.2"/>
    <row r="174" s="93" customFormat="1" ht="15" hidden="1" customHeight="1" x14ac:dyDescent="0.2"/>
    <row r="175" s="93" customFormat="1" ht="15" hidden="1" customHeight="1" x14ac:dyDescent="0.2"/>
    <row r="176" s="93" customFormat="1" ht="15" hidden="1" customHeight="1" x14ac:dyDescent="0.2"/>
    <row r="177" s="93" customFormat="1" ht="15" hidden="1" customHeight="1" x14ac:dyDescent="0.2"/>
    <row r="178" s="93" customFormat="1" ht="15" hidden="1" customHeight="1" x14ac:dyDescent="0.2"/>
    <row r="179" s="93" customFormat="1" ht="15" hidden="1" customHeight="1" x14ac:dyDescent="0.2"/>
    <row r="180" s="93" customFormat="1" ht="15" hidden="1" customHeight="1" x14ac:dyDescent="0.2"/>
    <row r="181" s="93" customFormat="1" ht="15" hidden="1" customHeight="1" x14ac:dyDescent="0.2"/>
    <row r="182" s="93" customFormat="1" ht="15" hidden="1" customHeight="1" x14ac:dyDescent="0.2"/>
    <row r="183" s="93" customFormat="1" ht="15" hidden="1" customHeight="1" x14ac:dyDescent="0.2"/>
    <row r="184" s="93" customFormat="1" ht="15" hidden="1" customHeight="1" x14ac:dyDescent="0.2"/>
    <row r="185" s="93" customFormat="1" ht="15" hidden="1" customHeight="1" x14ac:dyDescent="0.2"/>
    <row r="186" s="93" customFormat="1" ht="15" hidden="1" customHeight="1" x14ac:dyDescent="0.2"/>
    <row r="187" s="93" customFormat="1" ht="15" hidden="1" customHeight="1" x14ac:dyDescent="0.2"/>
    <row r="188" s="93" customFormat="1" ht="15" hidden="1" customHeight="1" x14ac:dyDescent="0.2"/>
    <row r="189" s="93" customFormat="1" ht="15" hidden="1" customHeight="1" x14ac:dyDescent="0.2"/>
    <row r="190" s="93" customFormat="1" ht="15" hidden="1" customHeight="1" x14ac:dyDescent="0.2"/>
    <row r="191" s="93" customFormat="1" ht="15" hidden="1" customHeight="1" x14ac:dyDescent="0.2"/>
    <row r="192" s="93" customFormat="1" ht="15" hidden="1" customHeight="1" x14ac:dyDescent="0.2"/>
    <row r="193" s="93" customFormat="1" ht="15" hidden="1" customHeight="1" x14ac:dyDescent="0.2"/>
    <row r="194" s="93" customFormat="1" ht="15" hidden="1" customHeight="1" x14ac:dyDescent="0.2"/>
    <row r="195" s="93" customFormat="1" ht="15" hidden="1" customHeight="1" x14ac:dyDescent="0.2"/>
    <row r="196" s="93" customFormat="1" ht="15" hidden="1" customHeight="1" x14ac:dyDescent="0.2"/>
    <row r="197" s="93" customFormat="1" ht="15" hidden="1" customHeight="1" x14ac:dyDescent="0.2"/>
    <row r="198" s="93" customFormat="1" ht="15" hidden="1" customHeight="1" x14ac:dyDescent="0.2"/>
    <row r="199" s="93" customFormat="1" ht="15" hidden="1" customHeight="1" x14ac:dyDescent="0.2"/>
    <row r="200" s="93" customFormat="1" ht="15" hidden="1" customHeight="1" x14ac:dyDescent="0.2"/>
    <row r="201" s="93" customFormat="1" ht="15" hidden="1" customHeight="1" x14ac:dyDescent="0.2"/>
    <row r="202" s="93" customFormat="1" ht="15" hidden="1" customHeight="1" x14ac:dyDescent="0.2"/>
    <row r="203" s="93" customFormat="1" ht="15" hidden="1" customHeight="1" x14ac:dyDescent="0.2"/>
    <row r="204" s="93" customFormat="1" ht="15" hidden="1" customHeight="1" x14ac:dyDescent="0.2"/>
    <row r="205" s="93" customFormat="1" ht="15" hidden="1" customHeight="1" x14ac:dyDescent="0.2"/>
    <row r="206" s="93" customFormat="1" ht="15" hidden="1" customHeight="1" x14ac:dyDescent="0.2"/>
    <row r="207" s="93" customFormat="1" ht="15" hidden="1" customHeight="1" x14ac:dyDescent="0.2"/>
    <row r="208" s="93" customFormat="1" ht="15" hidden="1" customHeight="1" x14ac:dyDescent="0.2"/>
    <row r="209" s="93" customFormat="1" ht="15" hidden="1" customHeight="1" x14ac:dyDescent="0.2"/>
    <row r="210" s="93" customFormat="1" ht="15" hidden="1" customHeight="1" x14ac:dyDescent="0.2"/>
    <row r="211" s="93" customFormat="1" ht="15" hidden="1" customHeight="1" x14ac:dyDescent="0.2"/>
    <row r="212" s="93" customFormat="1" ht="15" hidden="1" customHeight="1" x14ac:dyDescent="0.2"/>
    <row r="213" s="93" customFormat="1" ht="15" hidden="1" customHeight="1" x14ac:dyDescent="0.2"/>
    <row r="214" s="93" customFormat="1" ht="15" hidden="1" customHeight="1" x14ac:dyDescent="0.2"/>
    <row r="215" s="93" customFormat="1" ht="15" hidden="1" customHeight="1" x14ac:dyDescent="0.2"/>
    <row r="216" s="93" customFormat="1" ht="15" hidden="1" customHeight="1" x14ac:dyDescent="0.2"/>
    <row r="217" s="93" customFormat="1" ht="15" hidden="1" customHeight="1" x14ac:dyDescent="0.2"/>
    <row r="218" s="93" customFormat="1" ht="15" hidden="1" customHeight="1" x14ac:dyDescent="0.2"/>
    <row r="219" s="93" customFormat="1" ht="15" hidden="1" customHeight="1" x14ac:dyDescent="0.2"/>
    <row r="220" s="93" customFormat="1" ht="15" hidden="1" customHeight="1" x14ac:dyDescent="0.2"/>
    <row r="221" s="93" customFormat="1" ht="15" hidden="1" customHeight="1" x14ac:dyDescent="0.2"/>
    <row r="222" s="93" customFormat="1" ht="15" hidden="1" customHeight="1" x14ac:dyDescent="0.2"/>
    <row r="223" s="93" customFormat="1" ht="15" hidden="1" customHeight="1" x14ac:dyDescent="0.2"/>
    <row r="224" s="93" customFormat="1" ht="15" hidden="1" customHeight="1" x14ac:dyDescent="0.2"/>
    <row r="225" s="93" customFormat="1" ht="15" hidden="1" customHeight="1" x14ac:dyDescent="0.2"/>
    <row r="226" s="93" customFormat="1" ht="15" hidden="1" customHeight="1" x14ac:dyDescent="0.2"/>
    <row r="227" s="93" customFormat="1" ht="15" hidden="1" customHeight="1" x14ac:dyDescent="0.2"/>
    <row r="228" s="93" customFormat="1" ht="15" hidden="1" customHeight="1" x14ac:dyDescent="0.2"/>
    <row r="229" s="93" customFormat="1" ht="15" hidden="1" customHeight="1" x14ac:dyDescent="0.2"/>
    <row r="230" s="93" customFormat="1" ht="15" hidden="1" customHeight="1" x14ac:dyDescent="0.2"/>
    <row r="231" s="93" customFormat="1" ht="15" hidden="1" customHeight="1" x14ac:dyDescent="0.2"/>
    <row r="232" s="93" customFormat="1" ht="15" hidden="1" customHeight="1" x14ac:dyDescent="0.2"/>
    <row r="233" s="93" customFormat="1" ht="15" hidden="1" customHeight="1" x14ac:dyDescent="0.2"/>
    <row r="234" s="93" customFormat="1" ht="15" hidden="1" customHeight="1" x14ac:dyDescent="0.2"/>
    <row r="235" s="93" customFormat="1" ht="15" hidden="1" customHeight="1" x14ac:dyDescent="0.2"/>
    <row r="236" s="93" customFormat="1" ht="15" hidden="1" customHeight="1" x14ac:dyDescent="0.2"/>
    <row r="237" s="93" customFormat="1" ht="15" hidden="1" customHeight="1" x14ac:dyDescent="0.2"/>
    <row r="238" s="93" customFormat="1" ht="15" hidden="1" customHeight="1" x14ac:dyDescent="0.2"/>
    <row r="239" s="93" customFormat="1" ht="15" hidden="1" customHeight="1" x14ac:dyDescent="0.2"/>
    <row r="240" s="93" customFormat="1" ht="15" hidden="1" customHeight="1" x14ac:dyDescent="0.2"/>
    <row r="241" s="93" customFormat="1" ht="15" hidden="1" customHeight="1" x14ac:dyDescent="0.2"/>
    <row r="242" s="93" customFormat="1" ht="15" hidden="1" customHeight="1" x14ac:dyDescent="0.2"/>
    <row r="243" s="93" customFormat="1" ht="15" hidden="1" customHeight="1" x14ac:dyDescent="0.2"/>
    <row r="244" s="93" customFormat="1" ht="15" hidden="1" customHeight="1" x14ac:dyDescent="0.2"/>
    <row r="245" s="93" customFormat="1" ht="15" hidden="1" customHeight="1" x14ac:dyDescent="0.2"/>
    <row r="246" s="93" customFormat="1" ht="15" hidden="1" customHeight="1" x14ac:dyDescent="0.2"/>
    <row r="247" s="93" customFormat="1" ht="15" hidden="1" customHeight="1" x14ac:dyDescent="0.2"/>
    <row r="248" s="93" customFormat="1" ht="15" hidden="1" customHeight="1" x14ac:dyDescent="0.2"/>
    <row r="249" s="93" customFormat="1" ht="15" hidden="1" customHeight="1" x14ac:dyDescent="0.2"/>
    <row r="250" s="93" customFormat="1" ht="15" hidden="1" customHeight="1" x14ac:dyDescent="0.2"/>
    <row r="251" s="93" customFormat="1" ht="15" hidden="1" customHeight="1" x14ac:dyDescent="0.2"/>
    <row r="252" s="93" customFormat="1" ht="15" hidden="1" customHeight="1" x14ac:dyDescent="0.2"/>
    <row r="253" s="93" customFormat="1" ht="15" hidden="1" customHeight="1" x14ac:dyDescent="0.2"/>
    <row r="254" s="93" customFormat="1" ht="15" hidden="1" customHeight="1" x14ac:dyDescent="0.2"/>
    <row r="255" s="93" customFormat="1" ht="15" hidden="1" customHeight="1" x14ac:dyDescent="0.2"/>
    <row r="256" s="93" customFormat="1" ht="15" hidden="1" customHeight="1" x14ac:dyDescent="0.2"/>
    <row r="257" s="93" customFormat="1" ht="15" hidden="1" customHeight="1" x14ac:dyDescent="0.2"/>
    <row r="258" s="93" customFormat="1" ht="15" hidden="1" customHeight="1" x14ac:dyDescent="0.2"/>
    <row r="259" s="93" customFormat="1" ht="15" hidden="1" customHeight="1" x14ac:dyDescent="0.2"/>
    <row r="260" s="93" customFormat="1" ht="15" hidden="1" customHeight="1" x14ac:dyDescent="0.2"/>
    <row r="261" s="93" customFormat="1" ht="15" hidden="1" customHeight="1" x14ac:dyDescent="0.2"/>
    <row r="262" s="93" customFormat="1" ht="15" hidden="1" customHeight="1" x14ac:dyDescent="0.2"/>
    <row r="263" s="93" customFormat="1" ht="15" hidden="1" customHeight="1" x14ac:dyDescent="0.2"/>
    <row r="264" s="93" customFormat="1" ht="15" hidden="1" customHeight="1" x14ac:dyDescent="0.2"/>
    <row r="265" s="93" customFormat="1" ht="15" hidden="1" customHeight="1" x14ac:dyDescent="0.2"/>
    <row r="266" s="93" customFormat="1" ht="15" hidden="1" customHeight="1" x14ac:dyDescent="0.2"/>
    <row r="267" s="93" customFormat="1" ht="15" hidden="1" customHeight="1" x14ac:dyDescent="0.2"/>
    <row r="268" s="93" customFormat="1" ht="15" hidden="1" customHeight="1" x14ac:dyDescent="0.2"/>
    <row r="269" s="93" customFormat="1" ht="15" hidden="1" customHeight="1" x14ac:dyDescent="0.2"/>
    <row r="270" s="93" customFormat="1" ht="15" hidden="1" customHeight="1" x14ac:dyDescent="0.2"/>
    <row r="271" s="93" customFormat="1" ht="15" hidden="1" customHeight="1" x14ac:dyDescent="0.2"/>
    <row r="272" s="93" customFormat="1" ht="15" hidden="1" customHeight="1" x14ac:dyDescent="0.2"/>
    <row r="273" s="93" customFormat="1" ht="15" hidden="1" customHeight="1" x14ac:dyDescent="0.2"/>
    <row r="274" s="93" customFormat="1" ht="15" hidden="1" customHeight="1" x14ac:dyDescent="0.2"/>
    <row r="275" s="93" customFormat="1" ht="15" hidden="1" customHeight="1" x14ac:dyDescent="0.2"/>
    <row r="276" s="93" customFormat="1" ht="15" hidden="1" customHeight="1" x14ac:dyDescent="0.2"/>
    <row r="277" s="93" customFormat="1" ht="15" hidden="1" customHeight="1" x14ac:dyDescent="0.2"/>
    <row r="278" s="93" customFormat="1" ht="15" hidden="1" customHeight="1" x14ac:dyDescent="0.2"/>
    <row r="279" s="93" customFormat="1" ht="15" hidden="1" customHeight="1" x14ac:dyDescent="0.2"/>
    <row r="280" s="93" customFormat="1" ht="15" hidden="1" customHeight="1" x14ac:dyDescent="0.2"/>
    <row r="281" s="93" customFormat="1" ht="15" hidden="1" customHeight="1" x14ac:dyDescent="0.2"/>
    <row r="282" s="93" customFormat="1" ht="15" hidden="1" customHeight="1" x14ac:dyDescent="0.2"/>
    <row r="283" s="93" customFormat="1" ht="15" hidden="1" customHeight="1" x14ac:dyDescent="0.2"/>
    <row r="284" s="93" customFormat="1" ht="15" hidden="1" customHeight="1" x14ac:dyDescent="0.2"/>
    <row r="285" s="93" customFormat="1" ht="15" hidden="1" customHeight="1" x14ac:dyDescent="0.2"/>
    <row r="286" s="93" customFormat="1" ht="15" hidden="1" customHeight="1" x14ac:dyDescent="0.2"/>
    <row r="287" s="93" customFormat="1" ht="15" hidden="1" customHeight="1" x14ac:dyDescent="0.2"/>
    <row r="288" s="93" customFormat="1" ht="15" hidden="1" customHeight="1" x14ac:dyDescent="0.2"/>
    <row r="289" s="93" customFormat="1" ht="15" hidden="1" customHeight="1" x14ac:dyDescent="0.2"/>
    <row r="290" s="93" customFormat="1" ht="15" hidden="1" customHeight="1" x14ac:dyDescent="0.2"/>
    <row r="291" s="93" customFormat="1" ht="15" hidden="1" customHeight="1" x14ac:dyDescent="0.2"/>
    <row r="292" s="93" customFormat="1" ht="15" hidden="1" customHeight="1" x14ac:dyDescent="0.2"/>
    <row r="293" s="93" customFormat="1" ht="15" hidden="1" customHeight="1" x14ac:dyDescent="0.2"/>
    <row r="294" s="93" customFormat="1" ht="15" hidden="1" customHeight="1" x14ac:dyDescent="0.2"/>
    <row r="295" s="93" customFormat="1" ht="15" hidden="1" customHeight="1" x14ac:dyDescent="0.2"/>
    <row r="296" s="93" customFormat="1" ht="15" hidden="1" customHeight="1" x14ac:dyDescent="0.2"/>
    <row r="297" s="93" customFormat="1" ht="15" hidden="1" customHeight="1" x14ac:dyDescent="0.2"/>
    <row r="298" s="93" customFormat="1" ht="15" hidden="1" customHeight="1" x14ac:dyDescent="0.2"/>
    <row r="299" s="93" customFormat="1" ht="15" hidden="1" customHeight="1" x14ac:dyDescent="0.2"/>
    <row r="300" s="93" customFormat="1" ht="15" hidden="1" customHeight="1" x14ac:dyDescent="0.2"/>
    <row r="301" s="93" customFormat="1" ht="15" hidden="1" customHeight="1" x14ac:dyDescent="0.2"/>
    <row r="302" s="93" customFormat="1" ht="15" hidden="1" customHeight="1" x14ac:dyDescent="0.2"/>
    <row r="303" s="93" customFormat="1" ht="15" hidden="1" customHeight="1" x14ac:dyDescent="0.2"/>
    <row r="304" s="93" customFormat="1" ht="15" hidden="1" customHeight="1" x14ac:dyDescent="0.2"/>
    <row r="305" s="93" customFormat="1" ht="15" hidden="1" customHeight="1" x14ac:dyDescent="0.2"/>
    <row r="306" s="93" customFormat="1" ht="15" hidden="1" customHeight="1" x14ac:dyDescent="0.2"/>
    <row r="307" s="93" customFormat="1" ht="15" hidden="1" customHeight="1" x14ac:dyDescent="0.2"/>
    <row r="308" s="93" customFormat="1" ht="15" hidden="1" customHeight="1" x14ac:dyDescent="0.2"/>
    <row r="309" s="93" customFormat="1" ht="15" hidden="1" customHeight="1" x14ac:dyDescent="0.2"/>
    <row r="310" s="93" customFormat="1" ht="15" hidden="1" customHeight="1" x14ac:dyDescent="0.2"/>
    <row r="311" s="93" customFormat="1" ht="15" hidden="1" customHeight="1" x14ac:dyDescent="0.2"/>
    <row r="312" s="93" customFormat="1" ht="15" hidden="1" customHeight="1" x14ac:dyDescent="0.2"/>
    <row r="313" s="93" customFormat="1" ht="15" hidden="1" customHeight="1" x14ac:dyDescent="0.2"/>
    <row r="314" s="93" customFormat="1" ht="15" hidden="1" customHeight="1" x14ac:dyDescent="0.2"/>
    <row r="315" s="93" customFormat="1" ht="15" hidden="1" customHeight="1" x14ac:dyDescent="0.2"/>
    <row r="316" s="93" customFormat="1" ht="15" hidden="1" customHeight="1" x14ac:dyDescent="0.2"/>
    <row r="317" s="93" customFormat="1" ht="15" hidden="1" customHeight="1" x14ac:dyDescent="0.2"/>
    <row r="318" s="93" customFormat="1" ht="15" hidden="1" customHeight="1" x14ac:dyDescent="0.2"/>
    <row r="319" s="93" customFormat="1" ht="15" hidden="1" customHeight="1" x14ac:dyDescent="0.2"/>
    <row r="320" s="93" customFormat="1" ht="15" hidden="1" customHeight="1" x14ac:dyDescent="0.2"/>
    <row r="321" s="93" customFormat="1" ht="15" hidden="1" customHeight="1" x14ac:dyDescent="0.2"/>
    <row r="322" s="93" customFormat="1" ht="15" hidden="1" customHeight="1" x14ac:dyDescent="0.2"/>
    <row r="323" s="93" customFormat="1" ht="15" hidden="1" customHeight="1" x14ac:dyDescent="0.2"/>
    <row r="324" s="93" customFormat="1" ht="15" hidden="1" customHeight="1" x14ac:dyDescent="0.2"/>
    <row r="325" s="93" customFormat="1" ht="15" hidden="1" customHeight="1" x14ac:dyDescent="0.2"/>
    <row r="326" s="93" customFormat="1" ht="15" hidden="1" customHeight="1" x14ac:dyDescent="0.2"/>
    <row r="327" s="93" customFormat="1" ht="15" hidden="1" customHeight="1" x14ac:dyDescent="0.2"/>
    <row r="328" s="93" customFormat="1" ht="15" hidden="1" customHeight="1" x14ac:dyDescent="0.2"/>
    <row r="329" s="93" customFormat="1" ht="15" hidden="1" customHeight="1" x14ac:dyDescent="0.2"/>
    <row r="330" s="93" customFormat="1" ht="15" hidden="1" customHeight="1" x14ac:dyDescent="0.2"/>
    <row r="331" s="93" customFormat="1" ht="15" hidden="1" customHeight="1" x14ac:dyDescent="0.2"/>
    <row r="332" s="93" customFormat="1" ht="15" hidden="1" customHeight="1" x14ac:dyDescent="0.2"/>
    <row r="333" s="93" customFormat="1" ht="15" hidden="1" customHeight="1" x14ac:dyDescent="0.2"/>
    <row r="334" s="93" customFormat="1" ht="15" hidden="1" customHeight="1" x14ac:dyDescent="0.2"/>
    <row r="335" s="93" customFormat="1" ht="15" hidden="1" customHeight="1" x14ac:dyDescent="0.2"/>
    <row r="336" s="93" customFormat="1" ht="15" hidden="1" customHeight="1" x14ac:dyDescent="0.2"/>
    <row r="337" s="93" customFormat="1" ht="15" hidden="1" customHeight="1" x14ac:dyDescent="0.2"/>
    <row r="338" s="93" customFormat="1" ht="15" hidden="1" customHeight="1" x14ac:dyDescent="0.2"/>
    <row r="339" s="93" customFormat="1" ht="15" hidden="1" customHeight="1" x14ac:dyDescent="0.2"/>
    <row r="340" s="93" customFormat="1" ht="15" hidden="1" customHeight="1" x14ac:dyDescent="0.2"/>
    <row r="341" s="93" customFormat="1" ht="15" hidden="1" customHeight="1" x14ac:dyDescent="0.2"/>
    <row r="342" s="93" customFormat="1" ht="15" hidden="1" customHeight="1" x14ac:dyDescent="0.2"/>
    <row r="343" s="93" customFormat="1" ht="15" hidden="1" customHeight="1" x14ac:dyDescent="0.2"/>
    <row r="344" s="93" customFormat="1" ht="15" hidden="1" customHeight="1" x14ac:dyDescent="0.2"/>
    <row r="345" s="93" customFormat="1" ht="15" hidden="1" customHeight="1" x14ac:dyDescent="0.2"/>
    <row r="346" s="93" customFormat="1" ht="15" hidden="1" customHeight="1" x14ac:dyDescent="0.2"/>
    <row r="347" s="93" customFormat="1" ht="15" hidden="1" customHeight="1" x14ac:dyDescent="0.2"/>
    <row r="348" s="93" customFormat="1" ht="15" hidden="1" customHeight="1" x14ac:dyDescent="0.2"/>
    <row r="349" s="93" customFormat="1" ht="15" hidden="1" customHeight="1" x14ac:dyDescent="0.2"/>
    <row r="350" s="93" customFormat="1" ht="15" hidden="1" customHeight="1" x14ac:dyDescent="0.2"/>
    <row r="351" s="93" customFormat="1" ht="15" hidden="1" customHeight="1" x14ac:dyDescent="0.2"/>
    <row r="352" s="93" customFormat="1" ht="15" hidden="1" customHeight="1" x14ac:dyDescent="0.2"/>
    <row r="353" s="93" customFormat="1" ht="15" hidden="1" customHeight="1" x14ac:dyDescent="0.2"/>
    <row r="354" s="93" customFormat="1" ht="15" hidden="1" customHeight="1" x14ac:dyDescent="0.2"/>
    <row r="355" s="93" customFormat="1" ht="15" hidden="1" customHeight="1" x14ac:dyDescent="0.2"/>
  </sheetData>
  <sheetProtection sheet="1" objects="1" scenarios="1"/>
  <customSheetViews>
    <customSheetView guid="{25AA5ABA-C71D-44C2-8910-FEB9B7BCBC4B}" topLeftCell="C1">
      <pane ySplit="7" topLeftCell="A68" activePane="bottomLeft" state="frozen"/>
      <selection pane="bottomLeft" activeCell="H81" sqref="H81"/>
      <pageMargins left="0" right="0" top="0" bottom="0" header="0" footer="0"/>
      <pageSetup paperSize="9" orientation="landscape" horizontalDpi="1200" verticalDpi="1200" r:id="rId1"/>
    </customSheetView>
  </customSheetViews>
  <mergeCells count="5">
    <mergeCell ref="A1:H1"/>
    <mergeCell ref="F4:H4"/>
    <mergeCell ref="A2:H2"/>
    <mergeCell ref="A3:H3"/>
    <mergeCell ref="A4:E4"/>
  </mergeCells>
  <hyperlinks>
    <hyperlink ref="A51" r:id="rId2" display="https://www.abs.gov.au/websitedbs/d3310114.nsf/Home/%C2%A9+Copyright?OpenDocument" xr:uid="{00000000-0004-0000-3800-000000000000}"/>
    <hyperlink ref="C51" location="'Computer and Internet Use'!A8" display="Back to top" xr:uid="{00000000-0004-0000-3800-000001000000}"/>
    <hyperlink ref="A69" r:id="rId3" display="https://www.abs.gov.au/websitedbs/d3310114.nsf/Home/%C2%A9+Copyright?OpenDocument" xr:uid="{99A17A28-FED1-4080-B60C-4BD1956CC079}"/>
    <hyperlink ref="C69" location="'Internet Use'!A6" display="Back to top" xr:uid="{2032116B-1DD6-40D4-ACF0-8BE375F96308}"/>
  </hyperlinks>
  <pageMargins left="0.25" right="0.25" top="0.75" bottom="0.75" header="0.3" footer="0.3"/>
  <pageSetup paperSize="9" orientation="landscape" horizontalDpi="1200" verticalDpi="1200" r:id="rId4"/>
  <ignoredErrors>
    <ignoredError sqref="A1:XFD1048576" numberStoredAsText="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L309"/>
  <sheetViews>
    <sheetView zoomScaleNormal="100" workbookViewId="0">
      <selection sqref="A1:E1"/>
    </sheetView>
  </sheetViews>
  <sheetFormatPr defaultColWidth="0" defaultRowHeight="0" customHeight="1" zeroHeight="1" x14ac:dyDescent="0.25"/>
  <cols>
    <col min="1" max="1" width="15.7109375" customWidth="1"/>
    <col min="2" max="2" width="100.7109375" customWidth="1"/>
    <col min="3" max="5" width="50.7109375" customWidth="1"/>
    <col min="6" max="8" width="15.7109375" style="42" customWidth="1"/>
    <col min="9" max="16384" width="9.140625" hidden="1"/>
  </cols>
  <sheetData>
    <row r="1" spans="1:246" s="24" customFormat="1" ht="60" customHeight="1" x14ac:dyDescent="0.25">
      <c r="A1" s="295" t="s">
        <v>0</v>
      </c>
      <c r="B1" s="295"/>
      <c r="C1" s="295"/>
      <c r="D1" s="295"/>
      <c r="E1" s="29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0" t="str">
        <f>Contents!A2</f>
        <v>Survey of Disability, Ageing and Carers, 2022</v>
      </c>
      <c r="B2" s="310"/>
      <c r="C2" s="310"/>
      <c r="D2" s="310"/>
      <c r="E2" s="310"/>
      <c r="F2" s="310"/>
      <c r="G2" s="310"/>
      <c r="H2" s="310"/>
    </row>
    <row r="3" spans="1:246" s="311" customFormat="1" ht="15" customHeight="1" thickTop="1" x14ac:dyDescent="0.2">
      <c r="A3" s="311" t="s">
        <v>881</v>
      </c>
    </row>
    <row r="4" spans="1:246" s="286" customFormat="1" ht="20.100000000000001" customHeight="1" x14ac:dyDescent="0.3">
      <c r="A4" s="306" t="s">
        <v>52</v>
      </c>
      <c r="B4" s="306"/>
      <c r="C4" s="306"/>
      <c r="D4" s="306"/>
      <c r="E4" s="306"/>
      <c r="F4" s="309" t="s">
        <v>4791</v>
      </c>
      <c r="G4" s="309"/>
      <c r="H4" s="309"/>
    </row>
    <row r="5" spans="1:246" ht="30" customHeight="1" x14ac:dyDescent="0.25">
      <c r="A5" s="76" t="s">
        <v>882</v>
      </c>
      <c r="B5" s="31"/>
      <c r="C5" s="76" t="s">
        <v>883</v>
      </c>
      <c r="D5" s="76" t="s">
        <v>3</v>
      </c>
      <c r="E5" s="76" t="s">
        <v>884</v>
      </c>
      <c r="F5" s="73" t="s">
        <v>4788</v>
      </c>
      <c r="G5" s="73" t="s">
        <v>4789</v>
      </c>
      <c r="H5" s="73" t="s">
        <v>4790</v>
      </c>
    </row>
    <row r="6" spans="1:246" ht="30" customHeight="1" thickBot="1" x14ac:dyDescent="0.3">
      <c r="A6" s="308" t="s">
        <v>885</v>
      </c>
      <c r="B6" s="308"/>
      <c r="C6" s="308"/>
      <c r="D6" s="308"/>
      <c r="E6" s="308"/>
      <c r="F6" s="308"/>
      <c r="G6" s="308"/>
      <c r="H6" s="308"/>
    </row>
    <row r="7" spans="1:246" s="35" customFormat="1" ht="91.5" thickTop="1" x14ac:dyDescent="0.25">
      <c r="A7" s="25" t="s">
        <v>3912</v>
      </c>
      <c r="B7" s="9"/>
      <c r="C7" s="33" t="s">
        <v>42</v>
      </c>
      <c r="D7" s="33" t="s">
        <v>32</v>
      </c>
      <c r="E7" s="34" t="s">
        <v>4678</v>
      </c>
      <c r="F7" s="42"/>
      <c r="G7" s="42"/>
      <c r="H7" s="42"/>
    </row>
    <row r="8" spans="1:246" s="35" customFormat="1" ht="15.75" x14ac:dyDescent="0.25">
      <c r="A8" s="36" t="s">
        <v>886</v>
      </c>
      <c r="B8" s="37" t="s">
        <v>887</v>
      </c>
      <c r="C8" s="38"/>
      <c r="D8" s="34" t="s">
        <v>888</v>
      </c>
      <c r="E8" s="34" t="s">
        <v>4679</v>
      </c>
      <c r="F8" s="42"/>
      <c r="G8" s="42"/>
      <c r="H8" s="42"/>
    </row>
    <row r="9" spans="1:246" s="35" customFormat="1" ht="15.75" x14ac:dyDescent="0.25">
      <c r="A9" s="39" t="s">
        <v>889</v>
      </c>
      <c r="B9" s="40" t="s">
        <v>890</v>
      </c>
      <c r="C9" s="41"/>
      <c r="D9" s="34" t="s">
        <v>26</v>
      </c>
      <c r="E9" s="34"/>
      <c r="F9" s="42"/>
      <c r="G9" s="42"/>
      <c r="H9" s="42"/>
    </row>
    <row r="10" spans="1:246" s="35" customFormat="1" ht="15.75" x14ac:dyDescent="0.25">
      <c r="A10" s="39" t="s">
        <v>891</v>
      </c>
      <c r="B10" s="40" t="s">
        <v>892</v>
      </c>
      <c r="C10" s="38"/>
      <c r="D10" s="34"/>
      <c r="E10" s="34"/>
      <c r="F10" s="42"/>
      <c r="G10" s="42"/>
      <c r="H10" s="42"/>
    </row>
    <row r="11" spans="1:246" s="35" customFormat="1" ht="15.75" x14ac:dyDescent="0.25">
      <c r="A11" s="39" t="s">
        <v>893</v>
      </c>
      <c r="B11" s="40" t="s">
        <v>894</v>
      </c>
      <c r="C11" s="38"/>
      <c r="D11" s="34"/>
      <c r="E11" s="34"/>
      <c r="F11" s="42"/>
      <c r="G11" s="42"/>
      <c r="H11" s="42"/>
    </row>
    <row r="12" spans="1:246" s="35" customFormat="1" ht="15.75" x14ac:dyDescent="0.25">
      <c r="A12" s="39" t="s">
        <v>895</v>
      </c>
      <c r="B12" s="40" t="s">
        <v>896</v>
      </c>
      <c r="C12" s="38"/>
      <c r="D12" s="34"/>
      <c r="E12" s="34"/>
      <c r="F12" s="42"/>
      <c r="G12" s="42"/>
      <c r="H12" s="42"/>
    </row>
    <row r="13" spans="1:246" s="35" customFormat="1" ht="15.75" x14ac:dyDescent="0.25">
      <c r="A13" s="39" t="s">
        <v>897</v>
      </c>
      <c r="B13" s="40" t="s">
        <v>898</v>
      </c>
      <c r="C13" s="38"/>
      <c r="D13" s="34"/>
      <c r="E13" s="34"/>
      <c r="F13" s="42"/>
      <c r="G13" s="42"/>
      <c r="H13" s="42"/>
    </row>
    <row r="14" spans="1:246" s="35" customFormat="1" ht="15.75" x14ac:dyDescent="0.25">
      <c r="A14" s="39" t="s">
        <v>899</v>
      </c>
      <c r="B14" s="40" t="s">
        <v>900</v>
      </c>
      <c r="C14" s="38"/>
      <c r="D14" s="34"/>
      <c r="E14" s="34"/>
      <c r="F14" s="42"/>
      <c r="G14" s="42"/>
      <c r="H14" s="42"/>
    </row>
    <row r="15" spans="1:246" s="35" customFormat="1" ht="15.75" x14ac:dyDescent="0.25">
      <c r="A15" s="39" t="s">
        <v>901</v>
      </c>
      <c r="B15" s="40" t="s">
        <v>902</v>
      </c>
      <c r="C15" s="38"/>
      <c r="D15" s="34"/>
      <c r="E15" s="34"/>
      <c r="F15" s="42"/>
      <c r="G15" s="42"/>
      <c r="H15" s="42"/>
    </row>
    <row r="16" spans="1:246" s="35" customFormat="1" ht="15.75" x14ac:dyDescent="0.25">
      <c r="A16" s="39" t="s">
        <v>903</v>
      </c>
      <c r="B16" s="40" t="s">
        <v>904</v>
      </c>
      <c r="C16" s="38"/>
      <c r="D16" s="34"/>
      <c r="E16" s="34"/>
      <c r="F16" s="42"/>
      <c r="G16" s="42"/>
      <c r="H16" s="42"/>
    </row>
    <row r="17" spans="1:8" s="35" customFormat="1" ht="15.75" x14ac:dyDescent="0.25">
      <c r="A17" s="39" t="s">
        <v>1020</v>
      </c>
      <c r="B17" s="40" t="s">
        <v>905</v>
      </c>
      <c r="C17" s="38"/>
      <c r="D17" s="34"/>
      <c r="E17" s="34"/>
      <c r="F17" s="42"/>
      <c r="G17" s="42"/>
      <c r="H17" s="42"/>
    </row>
    <row r="18" spans="1:8" s="35" customFormat="1" ht="15.75" x14ac:dyDescent="0.25">
      <c r="A18" s="42"/>
      <c r="B18" s="42"/>
      <c r="C18" s="38"/>
      <c r="D18" s="34"/>
      <c r="E18" s="34"/>
      <c r="F18" s="42"/>
      <c r="G18" s="42"/>
      <c r="H18" s="42"/>
    </row>
    <row r="19" spans="1:8" s="35" customFormat="1" ht="15.75" x14ac:dyDescent="0.25">
      <c r="A19" s="42"/>
      <c r="B19" s="42"/>
      <c r="C19" s="38"/>
      <c r="D19" s="34"/>
      <c r="E19" s="34"/>
      <c r="F19" s="42"/>
      <c r="G19" s="42"/>
      <c r="H19" s="42"/>
    </row>
    <row r="20" spans="1:8" s="35" customFormat="1" ht="15.75" x14ac:dyDescent="0.25">
      <c r="A20" s="25" t="s">
        <v>4773</v>
      </c>
      <c r="B20" s="43"/>
      <c r="C20" s="34" t="s">
        <v>42</v>
      </c>
      <c r="D20" s="34" t="s">
        <v>26</v>
      </c>
      <c r="E20" s="34"/>
      <c r="F20" s="42"/>
      <c r="G20" s="42"/>
      <c r="H20" s="42"/>
    </row>
    <row r="21" spans="1:8" s="35" customFormat="1" ht="15.75" x14ac:dyDescent="0.25">
      <c r="A21" s="44"/>
      <c r="B21" s="45" t="s">
        <v>909</v>
      </c>
      <c r="C21" s="34"/>
      <c r="D21" s="42"/>
      <c r="E21" s="34"/>
      <c r="F21" s="42"/>
      <c r="G21" s="42"/>
      <c r="H21" s="42"/>
    </row>
    <row r="22" spans="1:8" s="35" customFormat="1" ht="15.75" x14ac:dyDescent="0.25">
      <c r="A22" s="36" t="s">
        <v>910</v>
      </c>
      <c r="B22" s="37" t="s">
        <v>887</v>
      </c>
      <c r="C22" s="41"/>
      <c r="D22" s="34"/>
      <c r="E22" s="34"/>
      <c r="F22" s="42"/>
      <c r="G22" s="42"/>
      <c r="H22" s="42"/>
    </row>
    <row r="23" spans="1:8" s="35" customFormat="1" ht="15.75" x14ac:dyDescent="0.25">
      <c r="A23" s="42"/>
      <c r="B23" s="42"/>
      <c r="C23" s="41"/>
      <c r="D23" s="34"/>
      <c r="E23" s="34"/>
      <c r="F23" s="42"/>
      <c r="G23" s="42"/>
      <c r="H23" s="42"/>
    </row>
    <row r="24" spans="1:8" s="35" customFormat="1" ht="15.75" x14ac:dyDescent="0.25">
      <c r="A24" s="42"/>
      <c r="B24" s="42"/>
      <c r="C24" s="41"/>
      <c r="D24" s="34"/>
      <c r="E24" s="34"/>
      <c r="F24" s="42"/>
      <c r="G24" s="42"/>
      <c r="H24" s="42"/>
    </row>
    <row r="25" spans="1:8" s="48" customFormat="1" ht="15.75" x14ac:dyDescent="0.25">
      <c r="A25" s="25" t="s">
        <v>4774</v>
      </c>
      <c r="B25" s="43"/>
      <c r="C25" s="34" t="s">
        <v>42</v>
      </c>
      <c r="D25" s="46" t="s">
        <v>20</v>
      </c>
      <c r="E25" s="47" t="s">
        <v>911</v>
      </c>
      <c r="F25" s="42"/>
      <c r="G25" s="42"/>
      <c r="H25" s="42"/>
    </row>
    <row r="26" spans="1:8" s="48" customFormat="1" ht="15.75" x14ac:dyDescent="0.25">
      <c r="A26" s="39"/>
      <c r="B26" s="45" t="s">
        <v>909</v>
      </c>
      <c r="C26" s="34"/>
      <c r="D26" s="34"/>
      <c r="E26" s="34"/>
      <c r="F26" s="42"/>
      <c r="G26" s="42"/>
      <c r="H26" s="42"/>
    </row>
    <row r="27" spans="1:8" s="48" customFormat="1" ht="15.75" x14ac:dyDescent="0.25">
      <c r="A27" s="36" t="s">
        <v>910</v>
      </c>
      <c r="B27" s="37" t="s">
        <v>887</v>
      </c>
      <c r="C27" s="41"/>
      <c r="D27" s="34"/>
      <c r="E27" s="34"/>
      <c r="F27" s="42"/>
      <c r="G27" s="42"/>
      <c r="H27" s="42"/>
    </row>
    <row r="28" spans="1:8" s="35" customFormat="1" ht="15.75" x14ac:dyDescent="0.25">
      <c r="A28" s="41"/>
      <c r="B28" s="40"/>
      <c r="C28" s="41"/>
      <c r="D28" s="34"/>
      <c r="E28" s="34"/>
      <c r="F28" s="42"/>
      <c r="G28" s="42"/>
      <c r="H28" s="42"/>
    </row>
    <row r="29" spans="1:8" s="35" customFormat="1" ht="15.75" x14ac:dyDescent="0.25">
      <c r="A29" s="41"/>
      <c r="B29" s="40"/>
      <c r="C29" s="41"/>
      <c r="D29" s="34"/>
      <c r="E29" s="34"/>
      <c r="F29" s="42"/>
      <c r="G29" s="42"/>
      <c r="H29" s="42"/>
    </row>
    <row r="30" spans="1:8" s="35" customFormat="1" ht="15.75" x14ac:dyDescent="0.25">
      <c r="A30" s="25" t="s">
        <v>53</v>
      </c>
      <c r="B30" s="43"/>
      <c r="C30" s="34" t="s">
        <v>42</v>
      </c>
      <c r="D30" s="34" t="s">
        <v>20</v>
      </c>
      <c r="E30" s="47" t="s">
        <v>911</v>
      </c>
      <c r="F30" s="42"/>
      <c r="G30" s="42"/>
      <c r="H30" s="42"/>
    </row>
    <row r="31" spans="1:8" s="35" customFormat="1" ht="15.75" x14ac:dyDescent="0.25">
      <c r="A31" s="39"/>
      <c r="B31" s="45" t="s">
        <v>909</v>
      </c>
      <c r="C31" s="34"/>
      <c r="D31" s="34"/>
      <c r="E31" s="34"/>
      <c r="F31" s="42"/>
      <c r="G31" s="42"/>
      <c r="H31" s="42"/>
    </row>
    <row r="32" spans="1:8" s="35" customFormat="1" ht="15.75" x14ac:dyDescent="0.25">
      <c r="A32" s="36" t="s">
        <v>910</v>
      </c>
      <c r="B32" s="37" t="s">
        <v>887</v>
      </c>
      <c r="C32" s="41"/>
      <c r="D32" s="34"/>
      <c r="E32" s="34"/>
      <c r="F32" s="42"/>
      <c r="G32" s="42"/>
      <c r="H32" s="42"/>
    </row>
    <row r="33" spans="1:8" s="35" customFormat="1" ht="15.75" x14ac:dyDescent="0.25">
      <c r="A33" s="41"/>
      <c r="B33" s="40"/>
      <c r="C33" s="41"/>
      <c r="D33" s="34"/>
      <c r="E33" s="34"/>
      <c r="F33" s="42"/>
      <c r="G33" s="42"/>
      <c r="H33" s="42"/>
    </row>
    <row r="34" spans="1:8" s="35" customFormat="1" ht="15.75" x14ac:dyDescent="0.25">
      <c r="A34" s="41"/>
      <c r="B34" s="40"/>
      <c r="C34" s="41"/>
      <c r="D34" s="34"/>
      <c r="E34" s="34"/>
      <c r="F34" s="42"/>
      <c r="G34" s="42"/>
      <c r="H34" s="42"/>
    </row>
    <row r="35" spans="1:8" s="35" customFormat="1" ht="30.75" x14ac:dyDescent="0.25">
      <c r="A35" s="25" t="s">
        <v>3913</v>
      </c>
      <c r="B35" s="43"/>
      <c r="C35" s="34" t="s">
        <v>42</v>
      </c>
      <c r="D35" s="34" t="s">
        <v>24</v>
      </c>
      <c r="E35" s="47" t="s">
        <v>912</v>
      </c>
      <c r="F35" s="42"/>
      <c r="G35" s="42"/>
      <c r="H35" s="42"/>
    </row>
    <row r="36" spans="1:8" s="35" customFormat="1" ht="15.75" x14ac:dyDescent="0.25">
      <c r="A36" s="39"/>
      <c r="B36" s="45" t="s">
        <v>909</v>
      </c>
      <c r="C36" s="34"/>
      <c r="D36" s="34" t="s">
        <v>26</v>
      </c>
      <c r="E36" s="34"/>
      <c r="F36" s="42"/>
      <c r="G36" s="42"/>
      <c r="H36" s="42"/>
    </row>
    <row r="37" spans="1:8" s="35" customFormat="1" ht="15.75" x14ac:dyDescent="0.25">
      <c r="A37" s="36" t="s">
        <v>910</v>
      </c>
      <c r="B37" s="37" t="s">
        <v>887</v>
      </c>
      <c r="C37" s="41"/>
      <c r="D37" s="34"/>
      <c r="E37" s="34"/>
      <c r="F37" s="42"/>
      <c r="G37" s="42"/>
      <c r="H37" s="42"/>
    </row>
    <row r="38" spans="1:8" s="35" customFormat="1" ht="15.75" x14ac:dyDescent="0.25">
      <c r="A38" s="41"/>
      <c r="B38" s="40"/>
      <c r="C38" s="41"/>
      <c r="D38" s="34"/>
      <c r="E38" s="34"/>
      <c r="F38" s="42"/>
      <c r="G38" s="42"/>
      <c r="H38" s="42"/>
    </row>
    <row r="39" spans="1:8" s="35" customFormat="1" ht="15.75" x14ac:dyDescent="0.25">
      <c r="A39" s="41"/>
      <c r="B39" s="40"/>
      <c r="C39" s="41"/>
      <c r="D39" s="34"/>
      <c r="E39" s="34"/>
      <c r="F39" s="42"/>
      <c r="G39" s="42"/>
      <c r="H39" s="42"/>
    </row>
    <row r="40" spans="1:8" s="35" customFormat="1" ht="15.75" x14ac:dyDescent="0.25">
      <c r="A40" s="25" t="s">
        <v>54</v>
      </c>
      <c r="B40" s="43"/>
      <c r="C40" s="34" t="s">
        <v>42</v>
      </c>
      <c r="D40" s="34" t="s">
        <v>26</v>
      </c>
      <c r="E40" s="47"/>
      <c r="F40" s="42"/>
      <c r="G40" s="42"/>
      <c r="H40" s="42"/>
    </row>
    <row r="41" spans="1:8" s="35" customFormat="1" ht="15.75" x14ac:dyDescent="0.25">
      <c r="A41" s="39"/>
      <c r="B41" s="45" t="s">
        <v>909</v>
      </c>
      <c r="C41" s="34"/>
      <c r="D41" s="42"/>
      <c r="E41" s="34"/>
      <c r="F41" s="42"/>
      <c r="G41" s="42"/>
      <c r="H41" s="42"/>
    </row>
    <row r="42" spans="1:8" s="35" customFormat="1" ht="15.75" x14ac:dyDescent="0.25">
      <c r="A42" s="36" t="s">
        <v>910</v>
      </c>
      <c r="B42" s="37" t="s">
        <v>887</v>
      </c>
      <c r="C42" s="41"/>
      <c r="D42" s="34"/>
      <c r="E42" s="34"/>
      <c r="F42" s="42"/>
      <c r="G42" s="42"/>
      <c r="H42" s="42"/>
    </row>
    <row r="43" spans="1:8" s="35" customFormat="1" ht="15.75" x14ac:dyDescent="0.25">
      <c r="A43" s="41"/>
      <c r="B43" s="40"/>
      <c r="C43" s="41"/>
      <c r="D43" s="34"/>
      <c r="E43" s="34"/>
      <c r="F43" s="42"/>
      <c r="G43" s="42"/>
      <c r="H43" s="42"/>
    </row>
    <row r="44" spans="1:8" s="35" customFormat="1" ht="15.75" x14ac:dyDescent="0.25">
      <c r="A44" s="41"/>
      <c r="B44" s="40"/>
      <c r="C44" s="41"/>
      <c r="D44" s="34"/>
      <c r="E44" s="34"/>
      <c r="F44" s="42"/>
      <c r="G44" s="42"/>
      <c r="H44" s="42"/>
    </row>
    <row r="45" spans="1:8" s="35" customFormat="1" ht="15.75" x14ac:dyDescent="0.25">
      <c r="A45" s="25" t="s">
        <v>55</v>
      </c>
      <c r="B45" s="43"/>
      <c r="C45" s="34" t="s">
        <v>42</v>
      </c>
      <c r="D45" s="34" t="s">
        <v>26</v>
      </c>
      <c r="E45" s="47"/>
      <c r="F45" s="42"/>
      <c r="G45" s="42"/>
      <c r="H45" s="42"/>
    </row>
    <row r="46" spans="1:8" s="35" customFormat="1" ht="15.75" x14ac:dyDescent="0.25">
      <c r="A46" s="39"/>
      <c r="B46" s="45" t="s">
        <v>909</v>
      </c>
      <c r="C46" s="34"/>
      <c r="D46" s="42"/>
      <c r="E46" s="34"/>
      <c r="F46" s="42"/>
      <c r="G46" s="42"/>
      <c r="H46" s="42"/>
    </row>
    <row r="47" spans="1:8" s="35" customFormat="1" ht="15.75" x14ac:dyDescent="0.25">
      <c r="A47" s="36" t="s">
        <v>910</v>
      </c>
      <c r="B47" s="37" t="s">
        <v>887</v>
      </c>
      <c r="C47" s="41"/>
      <c r="D47" s="34"/>
      <c r="E47" s="34"/>
      <c r="F47" s="42"/>
      <c r="G47" s="42"/>
      <c r="H47" s="42"/>
    </row>
    <row r="48" spans="1:8" s="35" customFormat="1" ht="15.75" x14ac:dyDescent="0.25">
      <c r="A48" s="36"/>
      <c r="B48" s="37"/>
      <c r="C48" s="41"/>
      <c r="D48" s="34"/>
      <c r="E48" s="34"/>
      <c r="F48" s="42"/>
      <c r="G48" s="42"/>
      <c r="H48" s="42"/>
    </row>
    <row r="49" spans="1:8" s="35" customFormat="1" ht="15.75" x14ac:dyDescent="0.25">
      <c r="A49" s="41"/>
      <c r="B49" s="40"/>
      <c r="C49" s="41"/>
      <c r="D49" s="34"/>
      <c r="E49" s="34"/>
      <c r="F49" s="42"/>
      <c r="G49" s="42"/>
      <c r="H49" s="42"/>
    </row>
    <row r="50" spans="1:8" s="35" customFormat="1" ht="15.75" x14ac:dyDescent="0.25">
      <c r="A50" s="25" t="s">
        <v>56</v>
      </c>
      <c r="B50" s="43"/>
      <c r="C50" s="34" t="s">
        <v>42</v>
      </c>
      <c r="D50" s="34" t="s">
        <v>26</v>
      </c>
      <c r="E50" s="47"/>
      <c r="F50" s="42"/>
      <c r="G50" s="42"/>
      <c r="H50" s="42"/>
    </row>
    <row r="51" spans="1:8" s="35" customFormat="1" ht="15.75" x14ac:dyDescent="0.25">
      <c r="A51" s="49"/>
      <c r="B51" s="45" t="s">
        <v>909</v>
      </c>
      <c r="C51" s="34"/>
      <c r="D51" s="42"/>
      <c r="E51" s="34"/>
      <c r="F51" s="42"/>
      <c r="G51" s="42"/>
      <c r="H51" s="42"/>
    </row>
    <row r="52" spans="1:8" s="35" customFormat="1" ht="15.75" x14ac:dyDescent="0.25">
      <c r="A52" s="36" t="s">
        <v>910</v>
      </c>
      <c r="B52" s="37" t="s">
        <v>887</v>
      </c>
      <c r="C52" s="41"/>
      <c r="D52" s="34"/>
      <c r="E52" s="34"/>
      <c r="F52" s="42"/>
      <c r="G52" s="42"/>
      <c r="H52" s="42"/>
    </row>
    <row r="53" spans="1:8" s="35" customFormat="1" ht="15.75" x14ac:dyDescent="0.25">
      <c r="A53" s="36"/>
      <c r="B53" s="37"/>
      <c r="C53" s="41"/>
      <c r="D53" s="34"/>
      <c r="E53" s="34"/>
      <c r="F53" s="42"/>
      <c r="G53" s="42"/>
      <c r="H53" s="42"/>
    </row>
    <row r="54" spans="1:8" s="35" customFormat="1" ht="15.75" x14ac:dyDescent="0.25">
      <c r="A54" s="41"/>
      <c r="B54" s="40"/>
      <c r="C54" s="41"/>
      <c r="D54" s="34"/>
      <c r="E54" s="34"/>
      <c r="F54" s="42"/>
      <c r="G54" s="42"/>
      <c r="H54" s="42"/>
    </row>
    <row r="55" spans="1:8" s="35" customFormat="1" ht="15.75" x14ac:dyDescent="0.25">
      <c r="A55" s="25" t="s">
        <v>57</v>
      </c>
      <c r="B55" s="43"/>
      <c r="C55" s="34" t="s">
        <v>42</v>
      </c>
      <c r="D55" s="34" t="s">
        <v>26</v>
      </c>
      <c r="E55" s="47"/>
      <c r="F55" s="42"/>
      <c r="G55" s="42"/>
      <c r="H55" s="42"/>
    </row>
    <row r="56" spans="1:8" s="35" customFormat="1" ht="15.75" x14ac:dyDescent="0.25">
      <c r="A56" s="39"/>
      <c r="B56" s="45" t="s">
        <v>909</v>
      </c>
      <c r="C56" s="34"/>
      <c r="D56" s="42"/>
      <c r="E56" s="34"/>
      <c r="F56" s="42"/>
      <c r="G56" s="42"/>
      <c r="H56" s="42"/>
    </row>
    <row r="57" spans="1:8" s="35" customFormat="1" ht="15.75" x14ac:dyDescent="0.25">
      <c r="A57" s="36" t="s">
        <v>910</v>
      </c>
      <c r="B57" s="37" t="s">
        <v>887</v>
      </c>
      <c r="C57" s="41"/>
      <c r="D57" s="34"/>
      <c r="E57" s="34"/>
      <c r="F57" s="42"/>
      <c r="G57" s="42"/>
      <c r="H57" s="42"/>
    </row>
    <row r="58" spans="1:8" s="35" customFormat="1" ht="15.75" x14ac:dyDescent="0.25">
      <c r="A58" s="41"/>
      <c r="B58" s="40"/>
      <c r="C58" s="41"/>
      <c r="D58" s="34"/>
      <c r="E58" s="34"/>
      <c r="F58" s="42"/>
      <c r="G58" s="42"/>
      <c r="H58" s="42"/>
    </row>
    <row r="59" spans="1:8" s="35" customFormat="1" ht="15.75" x14ac:dyDescent="0.25">
      <c r="A59" s="41"/>
      <c r="B59" s="40"/>
      <c r="C59" s="41"/>
      <c r="D59" s="34"/>
      <c r="E59" s="34"/>
      <c r="F59" s="42"/>
      <c r="G59" s="42"/>
      <c r="H59" s="42"/>
    </row>
    <row r="60" spans="1:8" s="35" customFormat="1" ht="15.75" x14ac:dyDescent="0.25">
      <c r="A60" s="25" t="s">
        <v>58</v>
      </c>
      <c r="B60" s="43"/>
      <c r="C60" s="34" t="s">
        <v>42</v>
      </c>
      <c r="D60" s="34" t="s">
        <v>26</v>
      </c>
      <c r="E60" s="47"/>
      <c r="F60" s="42"/>
      <c r="G60" s="42"/>
      <c r="H60" s="42"/>
    </row>
    <row r="61" spans="1:8" s="35" customFormat="1" ht="15.75" x14ac:dyDescent="0.25">
      <c r="A61" s="39"/>
      <c r="B61" s="45" t="s">
        <v>909</v>
      </c>
      <c r="C61" s="34"/>
      <c r="D61" s="42"/>
      <c r="E61" s="34"/>
      <c r="F61" s="42"/>
      <c r="G61" s="42"/>
      <c r="H61" s="42"/>
    </row>
    <row r="62" spans="1:8" s="35" customFormat="1" ht="15.75" x14ac:dyDescent="0.25">
      <c r="A62" s="36" t="s">
        <v>910</v>
      </c>
      <c r="B62" s="37" t="s">
        <v>887</v>
      </c>
      <c r="C62" s="41"/>
      <c r="D62" s="34"/>
      <c r="E62" s="34"/>
      <c r="F62" s="42"/>
      <c r="G62" s="42"/>
      <c r="H62" s="42"/>
    </row>
    <row r="63" spans="1:8" s="35" customFormat="1" ht="15.75" x14ac:dyDescent="0.25">
      <c r="A63" s="41"/>
      <c r="B63" s="40"/>
      <c r="C63" s="41"/>
      <c r="D63" s="34"/>
      <c r="E63" s="34"/>
      <c r="F63" s="42"/>
      <c r="G63" s="42"/>
      <c r="H63" s="42"/>
    </row>
    <row r="64" spans="1:8" s="35" customFormat="1" ht="15.75" x14ac:dyDescent="0.25">
      <c r="A64" s="41"/>
      <c r="B64" s="40"/>
      <c r="C64" s="41"/>
      <c r="D64" s="34"/>
      <c r="E64" s="34"/>
      <c r="F64" s="42"/>
      <c r="G64" s="42"/>
      <c r="H64" s="42"/>
    </row>
    <row r="65" spans="1:8" s="35" customFormat="1" ht="15.75" x14ac:dyDescent="0.25">
      <c r="A65" s="25" t="s">
        <v>59</v>
      </c>
      <c r="B65" s="43"/>
      <c r="C65" s="34" t="s">
        <v>42</v>
      </c>
      <c r="D65" s="34" t="s">
        <v>26</v>
      </c>
      <c r="E65" s="47"/>
      <c r="F65" s="42"/>
      <c r="G65" s="42"/>
      <c r="H65" s="42"/>
    </row>
    <row r="66" spans="1:8" s="35" customFormat="1" ht="15.75" x14ac:dyDescent="0.25">
      <c r="A66" s="39"/>
      <c r="B66" s="45" t="s">
        <v>909</v>
      </c>
      <c r="C66" s="34"/>
      <c r="D66" s="42"/>
      <c r="E66" s="34"/>
      <c r="F66" s="42"/>
      <c r="G66" s="42"/>
      <c r="H66" s="42"/>
    </row>
    <row r="67" spans="1:8" s="35" customFormat="1" ht="15.75" x14ac:dyDescent="0.25">
      <c r="A67" s="36" t="s">
        <v>910</v>
      </c>
      <c r="B67" s="37" t="s">
        <v>887</v>
      </c>
      <c r="C67" s="41"/>
      <c r="D67" s="34"/>
      <c r="E67" s="34"/>
      <c r="F67" s="42"/>
      <c r="G67" s="42"/>
      <c r="H67" s="42"/>
    </row>
    <row r="68" spans="1:8" s="35" customFormat="1" ht="15.75" x14ac:dyDescent="0.25">
      <c r="A68" s="41"/>
      <c r="B68" s="40"/>
      <c r="C68" s="41"/>
      <c r="D68" s="34"/>
      <c r="E68" s="34"/>
      <c r="F68" s="42"/>
      <c r="G68" s="42"/>
      <c r="H68" s="42"/>
    </row>
    <row r="69" spans="1:8" s="35" customFormat="1" ht="15.75" x14ac:dyDescent="0.25">
      <c r="A69" s="41"/>
      <c r="B69" s="40"/>
      <c r="C69" s="41"/>
      <c r="D69" s="34"/>
      <c r="E69" s="34"/>
      <c r="F69" s="42"/>
      <c r="G69" s="42"/>
      <c r="H69" s="42"/>
    </row>
    <row r="70" spans="1:8" s="35" customFormat="1" ht="15.75" x14ac:dyDescent="0.25">
      <c r="A70" s="25" t="s">
        <v>60</v>
      </c>
      <c r="B70" s="43"/>
      <c r="C70" s="34" t="s">
        <v>42</v>
      </c>
      <c r="D70" s="34" t="s">
        <v>26</v>
      </c>
      <c r="E70" s="47"/>
      <c r="F70" s="42"/>
      <c r="G70" s="42"/>
      <c r="H70" s="42"/>
    </row>
    <row r="71" spans="1:8" s="35" customFormat="1" ht="15.75" x14ac:dyDescent="0.25">
      <c r="A71" s="39"/>
      <c r="B71" s="45" t="s">
        <v>909</v>
      </c>
      <c r="C71" s="34"/>
      <c r="D71" s="42"/>
      <c r="E71" s="34"/>
      <c r="F71" s="42"/>
      <c r="G71" s="42"/>
      <c r="H71" s="42"/>
    </row>
    <row r="72" spans="1:8" s="35" customFormat="1" ht="15.75" x14ac:dyDescent="0.25">
      <c r="A72" s="36" t="s">
        <v>910</v>
      </c>
      <c r="B72" s="37" t="s">
        <v>887</v>
      </c>
      <c r="C72" s="41"/>
      <c r="D72" s="34"/>
      <c r="E72" s="34"/>
      <c r="F72" s="42"/>
      <c r="G72" s="42"/>
      <c r="H72" s="42"/>
    </row>
    <row r="73" spans="1:8" s="35" customFormat="1" ht="15.75" x14ac:dyDescent="0.25">
      <c r="A73" s="41"/>
      <c r="B73" s="40"/>
      <c r="C73" s="41"/>
      <c r="D73" s="34"/>
      <c r="E73" s="34"/>
      <c r="F73" s="42"/>
      <c r="G73" s="42"/>
      <c r="H73" s="42"/>
    </row>
    <row r="74" spans="1:8" s="35" customFormat="1" ht="15.75" x14ac:dyDescent="0.25">
      <c r="A74" s="41"/>
      <c r="B74" s="40"/>
      <c r="C74" s="41"/>
      <c r="D74" s="34"/>
      <c r="E74" s="34"/>
      <c r="F74" s="42"/>
      <c r="G74" s="42"/>
      <c r="H74" s="42"/>
    </row>
    <row r="75" spans="1:8" s="35" customFormat="1" ht="15.75" x14ac:dyDescent="0.25">
      <c r="A75" s="25" t="s">
        <v>61</v>
      </c>
      <c r="B75" s="43"/>
      <c r="C75" s="34" t="s">
        <v>42</v>
      </c>
      <c r="D75" s="34" t="s">
        <v>26</v>
      </c>
      <c r="E75" s="47"/>
      <c r="F75" s="42"/>
      <c r="G75" s="42"/>
      <c r="H75" s="42"/>
    </row>
    <row r="76" spans="1:8" s="35" customFormat="1" ht="15.75" x14ac:dyDescent="0.25">
      <c r="A76" s="39"/>
      <c r="B76" s="45" t="s">
        <v>909</v>
      </c>
      <c r="C76" s="34"/>
      <c r="D76" s="42"/>
      <c r="E76" s="34"/>
      <c r="F76" s="42"/>
      <c r="G76" s="42"/>
      <c r="H76" s="42"/>
    </row>
    <row r="77" spans="1:8" s="35" customFormat="1" ht="15.75" x14ac:dyDescent="0.25">
      <c r="A77" s="36" t="s">
        <v>910</v>
      </c>
      <c r="B77" s="37" t="s">
        <v>887</v>
      </c>
      <c r="C77" s="41"/>
      <c r="D77" s="34"/>
      <c r="E77" s="34"/>
      <c r="F77" s="42"/>
      <c r="G77" s="42"/>
      <c r="H77" s="42"/>
    </row>
    <row r="78" spans="1:8" s="35" customFormat="1" ht="15.75" x14ac:dyDescent="0.25">
      <c r="A78" s="41"/>
      <c r="B78" s="40"/>
      <c r="C78" s="41"/>
      <c r="D78" s="34"/>
      <c r="E78" s="34"/>
      <c r="F78" s="42"/>
      <c r="G78" s="42"/>
      <c r="H78" s="42"/>
    </row>
    <row r="79" spans="1:8" s="35" customFormat="1" ht="15.75" x14ac:dyDescent="0.25">
      <c r="A79" s="41"/>
      <c r="B79" s="40"/>
      <c r="C79" s="41"/>
      <c r="D79" s="34"/>
      <c r="E79" s="34"/>
      <c r="F79" s="42"/>
      <c r="G79" s="42"/>
      <c r="H79" s="42"/>
    </row>
    <row r="80" spans="1:8" s="35" customFormat="1" ht="30.75" x14ac:dyDescent="0.25">
      <c r="A80" s="25" t="s">
        <v>3914</v>
      </c>
      <c r="B80" s="43"/>
      <c r="C80" s="34" t="s">
        <v>42</v>
      </c>
      <c r="D80" s="34" t="s">
        <v>26</v>
      </c>
      <c r="E80" s="46" t="s">
        <v>913</v>
      </c>
      <c r="F80" s="42"/>
      <c r="G80" s="42"/>
      <c r="H80" s="42"/>
    </row>
    <row r="81" spans="1:8" s="35" customFormat="1" ht="15.75" x14ac:dyDescent="0.25">
      <c r="A81" s="36" t="s">
        <v>906</v>
      </c>
      <c r="B81" s="37" t="s">
        <v>887</v>
      </c>
      <c r="C81" s="42"/>
      <c r="D81" s="34" t="s">
        <v>24</v>
      </c>
      <c r="E81" s="42"/>
      <c r="F81" s="42"/>
      <c r="G81" s="42"/>
      <c r="H81" s="42"/>
    </row>
    <row r="82" spans="1:8" s="35" customFormat="1" ht="15.75" x14ac:dyDescent="0.25">
      <c r="A82" s="39" t="s">
        <v>907</v>
      </c>
      <c r="B82" s="40" t="s">
        <v>914</v>
      </c>
      <c r="C82" s="42"/>
      <c r="D82" s="42"/>
      <c r="E82" s="42"/>
      <c r="F82" s="42"/>
      <c r="G82" s="42"/>
      <c r="H82" s="42"/>
    </row>
    <row r="83" spans="1:8" s="35" customFormat="1" ht="15.75" x14ac:dyDescent="0.25">
      <c r="A83" s="39" t="s">
        <v>908</v>
      </c>
      <c r="B83" s="40" t="s">
        <v>915</v>
      </c>
      <c r="C83" s="42"/>
      <c r="D83" s="42"/>
      <c r="E83" s="42"/>
      <c r="F83" s="42"/>
      <c r="G83" s="42"/>
      <c r="H83" s="42"/>
    </row>
    <row r="84" spans="1:8" s="35" customFormat="1" ht="15.75" x14ac:dyDescent="0.25">
      <c r="A84" s="42"/>
      <c r="B84" s="42"/>
      <c r="C84" s="42"/>
      <c r="D84" s="42"/>
      <c r="E84" s="42"/>
      <c r="F84" s="42"/>
      <c r="G84" s="42"/>
      <c r="H84" s="42"/>
    </row>
    <row r="85" spans="1:8" s="35" customFormat="1" ht="15.75" x14ac:dyDescent="0.25">
      <c r="A85" s="42"/>
      <c r="B85" s="42"/>
      <c r="C85" s="42"/>
      <c r="D85" s="42"/>
      <c r="E85" s="42"/>
      <c r="F85" s="42"/>
      <c r="G85" s="42"/>
      <c r="H85" s="42"/>
    </row>
    <row r="86" spans="1:8" s="35" customFormat="1" ht="16.5" thickBot="1" x14ac:dyDescent="0.3">
      <c r="A86" s="308" t="s">
        <v>916</v>
      </c>
      <c r="B86" s="308"/>
      <c r="C86" s="308"/>
      <c r="D86" s="308"/>
      <c r="E86" s="308"/>
      <c r="F86" s="308"/>
      <c r="G86" s="308"/>
      <c r="H86" s="308"/>
    </row>
    <row r="87" spans="1:8" s="35" customFormat="1" ht="16.5" thickTop="1" x14ac:dyDescent="0.25">
      <c r="A87" s="25" t="s">
        <v>3915</v>
      </c>
      <c r="B87" s="43"/>
      <c r="C87" s="34" t="s">
        <v>42</v>
      </c>
      <c r="D87" s="34" t="s">
        <v>26</v>
      </c>
      <c r="E87" s="34"/>
      <c r="F87" s="42"/>
      <c r="G87" s="42"/>
      <c r="H87" s="42"/>
    </row>
    <row r="88" spans="1:8" s="35" customFormat="1" ht="30.75" x14ac:dyDescent="0.25">
      <c r="A88" s="36" t="s">
        <v>906</v>
      </c>
      <c r="B88" s="37" t="s">
        <v>887</v>
      </c>
      <c r="C88" s="34"/>
      <c r="D88" s="34" t="s">
        <v>24</v>
      </c>
      <c r="E88" s="46" t="s">
        <v>917</v>
      </c>
      <c r="F88" s="42"/>
      <c r="G88" s="42"/>
      <c r="H88" s="42"/>
    </row>
    <row r="89" spans="1:8" s="35" customFormat="1" ht="15.75" x14ac:dyDescent="0.25">
      <c r="A89" s="39" t="s">
        <v>907</v>
      </c>
      <c r="B89" s="40" t="s">
        <v>4092</v>
      </c>
      <c r="C89" s="41"/>
      <c r="D89" s="46" t="s">
        <v>28</v>
      </c>
      <c r="E89" s="34"/>
      <c r="F89" s="42"/>
      <c r="G89" s="42"/>
      <c r="H89" s="42"/>
    </row>
    <row r="90" spans="1:8" s="35" customFormat="1" ht="60.75" x14ac:dyDescent="0.25">
      <c r="A90" s="39" t="s">
        <v>908</v>
      </c>
      <c r="B90" s="40" t="s">
        <v>4093</v>
      </c>
      <c r="C90" s="34"/>
      <c r="D90" s="46" t="s">
        <v>35</v>
      </c>
      <c r="E90" s="34" t="s">
        <v>918</v>
      </c>
      <c r="F90" s="42"/>
      <c r="G90" s="42"/>
      <c r="H90" s="42"/>
    </row>
    <row r="91" spans="1:8" s="35" customFormat="1" ht="15.75" x14ac:dyDescent="0.25">
      <c r="A91" s="41"/>
      <c r="B91" s="40"/>
      <c r="C91" s="34"/>
      <c r="D91" s="34"/>
      <c r="E91" s="34"/>
      <c r="F91" s="42"/>
      <c r="G91" s="42"/>
      <c r="H91" s="42"/>
    </row>
    <row r="92" spans="1:8" s="35" customFormat="1" ht="15.75" x14ac:dyDescent="0.25">
      <c r="A92" s="41"/>
      <c r="B92" s="40"/>
      <c r="C92" s="34"/>
      <c r="D92" s="34"/>
      <c r="E92" s="34"/>
      <c r="F92" s="42"/>
      <c r="G92" s="42"/>
      <c r="H92" s="42"/>
    </row>
    <row r="93" spans="1:8" s="35" customFormat="1" ht="15.75" x14ac:dyDescent="0.25">
      <c r="A93" s="50" t="s">
        <v>3916</v>
      </c>
      <c r="B93" s="51"/>
      <c r="C93" s="34" t="s">
        <v>42</v>
      </c>
      <c r="D93" s="46" t="s">
        <v>37</v>
      </c>
      <c r="E93" s="46" t="s">
        <v>919</v>
      </c>
      <c r="F93" s="42"/>
      <c r="G93" s="42"/>
      <c r="H93" s="42"/>
    </row>
    <row r="94" spans="1:8" s="35" customFormat="1" ht="15.75" x14ac:dyDescent="0.25">
      <c r="A94" s="36" t="s">
        <v>906</v>
      </c>
      <c r="B94" s="37" t="s">
        <v>887</v>
      </c>
      <c r="C94" s="51"/>
      <c r="D94" s="34" t="s">
        <v>26</v>
      </c>
      <c r="E94" s="52"/>
      <c r="F94" s="42"/>
      <c r="G94" s="42"/>
      <c r="H94" s="42"/>
    </row>
    <row r="95" spans="1:8" s="35" customFormat="1" ht="30.75" x14ac:dyDescent="0.25">
      <c r="A95" s="53" t="s">
        <v>907</v>
      </c>
      <c r="B95" s="54" t="s">
        <v>4094</v>
      </c>
      <c r="C95" s="51"/>
      <c r="D95" s="34" t="s">
        <v>24</v>
      </c>
      <c r="E95" s="52" t="s">
        <v>920</v>
      </c>
      <c r="F95" s="42"/>
      <c r="G95" s="42"/>
      <c r="H95" s="42"/>
    </row>
    <row r="96" spans="1:8" s="35" customFormat="1" ht="15.75" x14ac:dyDescent="0.25">
      <c r="A96" s="53" t="s">
        <v>908</v>
      </c>
      <c r="B96" s="54" t="s">
        <v>4095</v>
      </c>
      <c r="C96" s="51"/>
      <c r="D96" s="46" t="s">
        <v>28</v>
      </c>
      <c r="E96" s="51"/>
      <c r="F96" s="42"/>
      <c r="G96" s="42"/>
      <c r="H96" s="42"/>
    </row>
    <row r="97" spans="1:8" s="35" customFormat="1" ht="30.75" x14ac:dyDescent="0.25">
      <c r="A97" s="51"/>
      <c r="B97" s="51"/>
      <c r="C97" s="51"/>
      <c r="D97" s="46" t="s">
        <v>35</v>
      </c>
      <c r="E97" s="34"/>
      <c r="F97" s="42"/>
      <c r="G97" s="42"/>
      <c r="H97" s="42"/>
    </row>
    <row r="98" spans="1:8" s="35" customFormat="1" ht="15.75" x14ac:dyDescent="0.25">
      <c r="A98" s="51"/>
      <c r="B98" s="51"/>
      <c r="C98" s="51"/>
      <c r="D98" s="51"/>
      <c r="E98" s="51"/>
      <c r="F98" s="42"/>
      <c r="G98" s="42"/>
      <c r="H98" s="42"/>
    </row>
    <row r="99" spans="1:8" s="35" customFormat="1" ht="15.75" x14ac:dyDescent="0.25">
      <c r="A99" s="51"/>
      <c r="B99" s="51"/>
      <c r="C99" s="51"/>
      <c r="D99" s="51"/>
      <c r="E99" s="51"/>
      <c r="F99" s="42"/>
      <c r="G99" s="42"/>
      <c r="H99" s="42"/>
    </row>
    <row r="100" spans="1:8" s="35" customFormat="1" ht="15.75" x14ac:dyDescent="0.25">
      <c r="A100" s="25" t="s">
        <v>3917</v>
      </c>
      <c r="B100" s="43"/>
      <c r="C100" s="34" t="s">
        <v>42</v>
      </c>
      <c r="D100" s="34" t="s">
        <v>26</v>
      </c>
      <c r="E100" s="47"/>
      <c r="F100" s="42"/>
      <c r="G100" s="42"/>
      <c r="H100" s="42"/>
    </row>
    <row r="101" spans="1:8" s="35" customFormat="1" ht="60.75" x14ac:dyDescent="0.25">
      <c r="A101" s="39"/>
      <c r="B101" s="45" t="s">
        <v>909</v>
      </c>
      <c r="C101" s="34"/>
      <c r="D101" s="46" t="s">
        <v>35</v>
      </c>
      <c r="E101" s="34" t="s">
        <v>918</v>
      </c>
      <c r="F101" s="42"/>
      <c r="G101" s="42"/>
      <c r="H101" s="42"/>
    </row>
    <row r="102" spans="1:8" s="35" customFormat="1" ht="15.75" x14ac:dyDescent="0.25">
      <c r="A102" s="36" t="s">
        <v>910</v>
      </c>
      <c r="B102" s="37" t="s">
        <v>887</v>
      </c>
      <c r="C102" s="41"/>
      <c r="D102" s="34"/>
      <c r="E102" s="34"/>
      <c r="F102" s="42"/>
      <c r="G102" s="42"/>
      <c r="H102" s="42"/>
    </row>
    <row r="103" spans="1:8" s="35" customFormat="1" ht="15.75" x14ac:dyDescent="0.25">
      <c r="A103" s="41"/>
      <c r="B103" s="40"/>
      <c r="C103" s="41"/>
      <c r="D103" s="34"/>
      <c r="E103" s="34"/>
      <c r="F103" s="42"/>
      <c r="G103" s="42"/>
      <c r="H103" s="42"/>
    </row>
    <row r="104" spans="1:8" s="35" customFormat="1" ht="15.75" x14ac:dyDescent="0.25">
      <c r="A104" s="41"/>
      <c r="B104" s="40"/>
      <c r="C104" s="41"/>
      <c r="D104" s="34"/>
      <c r="E104" s="34"/>
      <c r="F104" s="42"/>
      <c r="G104" s="42"/>
      <c r="H104" s="42"/>
    </row>
    <row r="105" spans="1:8" s="35" customFormat="1" ht="15.75" x14ac:dyDescent="0.25">
      <c r="A105" s="25" t="s">
        <v>62</v>
      </c>
      <c r="B105" s="43"/>
      <c r="C105" s="34" t="s">
        <v>42</v>
      </c>
      <c r="D105" s="34" t="s">
        <v>26</v>
      </c>
      <c r="E105" s="47"/>
      <c r="F105" s="42"/>
      <c r="G105" s="42"/>
      <c r="H105" s="42"/>
    </row>
    <row r="106" spans="1:8" s="35" customFormat="1" ht="60.75" x14ac:dyDescent="0.25">
      <c r="A106" s="39"/>
      <c r="B106" s="45" t="s">
        <v>909</v>
      </c>
      <c r="C106" s="34"/>
      <c r="D106" s="46" t="s">
        <v>35</v>
      </c>
      <c r="E106" s="34" t="s">
        <v>918</v>
      </c>
      <c r="F106" s="42"/>
      <c r="G106" s="42"/>
      <c r="H106" s="42"/>
    </row>
    <row r="107" spans="1:8" s="35" customFormat="1" ht="15.75" x14ac:dyDescent="0.25">
      <c r="A107" s="36" t="s">
        <v>910</v>
      </c>
      <c r="B107" s="37" t="s">
        <v>887</v>
      </c>
      <c r="C107" s="41"/>
      <c r="D107" s="34"/>
      <c r="E107" s="34"/>
      <c r="F107" s="42"/>
      <c r="G107" s="42"/>
      <c r="H107" s="42"/>
    </row>
    <row r="108" spans="1:8" s="35" customFormat="1" ht="15.75" x14ac:dyDescent="0.25">
      <c r="A108" s="41"/>
      <c r="B108" s="40"/>
      <c r="C108" s="41"/>
      <c r="D108" s="34"/>
      <c r="E108" s="34"/>
      <c r="F108" s="42"/>
      <c r="G108" s="42"/>
      <c r="H108" s="42"/>
    </row>
    <row r="109" spans="1:8" s="35" customFormat="1" ht="15.75" x14ac:dyDescent="0.25">
      <c r="A109" s="41"/>
      <c r="B109" s="40"/>
      <c r="C109" s="41"/>
      <c r="D109" s="34"/>
      <c r="E109" s="34"/>
      <c r="F109" s="42"/>
      <c r="G109" s="42"/>
      <c r="H109" s="42"/>
    </row>
    <row r="110" spans="1:8" s="35" customFormat="1" ht="15.75" x14ac:dyDescent="0.25">
      <c r="A110" s="25" t="s">
        <v>63</v>
      </c>
      <c r="B110" s="43"/>
      <c r="C110" s="34" t="s">
        <v>42</v>
      </c>
      <c r="D110" s="34" t="s">
        <v>26</v>
      </c>
      <c r="E110" s="41"/>
      <c r="F110" s="42"/>
      <c r="G110" s="42"/>
      <c r="H110" s="42"/>
    </row>
    <row r="111" spans="1:8" s="35" customFormat="1" ht="60.75" x14ac:dyDescent="0.25">
      <c r="A111" s="39"/>
      <c r="B111" s="45" t="s">
        <v>909</v>
      </c>
      <c r="C111" s="34"/>
      <c r="D111" s="46" t="s">
        <v>35</v>
      </c>
      <c r="E111" s="34" t="s">
        <v>918</v>
      </c>
      <c r="F111" s="42"/>
      <c r="G111" s="42"/>
      <c r="H111" s="42"/>
    </row>
    <row r="112" spans="1:8" s="35" customFormat="1" ht="15.75" x14ac:dyDescent="0.25">
      <c r="A112" s="36" t="s">
        <v>910</v>
      </c>
      <c r="B112" s="37" t="s">
        <v>887</v>
      </c>
      <c r="C112" s="41"/>
      <c r="D112" s="34"/>
      <c r="E112" s="34"/>
      <c r="F112" s="42"/>
      <c r="G112" s="42"/>
      <c r="H112" s="42"/>
    </row>
    <row r="113" spans="1:8" s="35" customFormat="1" ht="15.75" x14ac:dyDescent="0.25">
      <c r="A113" s="41"/>
      <c r="B113" s="40"/>
      <c r="C113" s="41"/>
      <c r="D113" s="34"/>
      <c r="E113" s="34"/>
      <c r="F113" s="42"/>
      <c r="G113" s="42"/>
      <c r="H113" s="42"/>
    </row>
    <row r="114" spans="1:8" s="35" customFormat="1" ht="15.75" x14ac:dyDescent="0.25">
      <c r="A114" s="41"/>
      <c r="B114" s="40"/>
      <c r="C114" s="41"/>
      <c r="D114" s="34"/>
      <c r="E114" s="34"/>
      <c r="F114" s="42"/>
      <c r="G114" s="42"/>
      <c r="H114" s="42"/>
    </row>
    <row r="115" spans="1:8" s="35" customFormat="1" ht="60.75" x14ac:dyDescent="0.25">
      <c r="A115" s="25" t="s">
        <v>3918</v>
      </c>
      <c r="B115" s="43"/>
      <c r="C115" s="34" t="s">
        <v>42</v>
      </c>
      <c r="D115" s="46" t="s">
        <v>35</v>
      </c>
      <c r="E115" s="46" t="s">
        <v>921</v>
      </c>
      <c r="F115" s="42"/>
      <c r="G115" s="42"/>
      <c r="H115" s="42"/>
    </row>
    <row r="116" spans="1:8" s="35" customFormat="1" ht="15.75" x14ac:dyDescent="0.25">
      <c r="A116" s="39"/>
      <c r="B116" s="45" t="s">
        <v>909</v>
      </c>
      <c r="C116" s="34"/>
      <c r="D116" s="34" t="s">
        <v>26</v>
      </c>
      <c r="E116" s="42"/>
      <c r="F116" s="42"/>
      <c r="G116" s="42"/>
      <c r="H116" s="42"/>
    </row>
    <row r="117" spans="1:8" s="35" customFormat="1" ht="15.75" x14ac:dyDescent="0.25">
      <c r="A117" s="36" t="s">
        <v>910</v>
      </c>
      <c r="B117" s="37" t="s">
        <v>887</v>
      </c>
      <c r="C117" s="41"/>
      <c r="D117" s="42"/>
      <c r="E117" s="42"/>
      <c r="F117" s="42"/>
      <c r="G117" s="42"/>
      <c r="H117" s="42"/>
    </row>
    <row r="118" spans="1:8" s="35" customFormat="1" ht="15.75" x14ac:dyDescent="0.25">
      <c r="A118" s="41"/>
      <c r="B118" s="40"/>
      <c r="C118" s="41"/>
      <c r="D118" s="34"/>
      <c r="E118" s="34"/>
      <c r="F118" s="42"/>
      <c r="G118" s="42"/>
      <c r="H118" s="42"/>
    </row>
    <row r="119" spans="1:8" s="35" customFormat="1" ht="15.75" x14ac:dyDescent="0.25">
      <c r="A119" s="41"/>
      <c r="B119" s="40"/>
      <c r="C119" s="41"/>
      <c r="D119" s="34"/>
      <c r="E119" s="34"/>
      <c r="F119" s="42"/>
      <c r="G119" s="42"/>
      <c r="H119" s="42"/>
    </row>
    <row r="120" spans="1:8" s="35" customFormat="1" ht="15.75" x14ac:dyDescent="0.25">
      <c r="A120" s="25" t="s">
        <v>3919</v>
      </c>
      <c r="B120" s="40"/>
      <c r="C120" s="34" t="s">
        <v>42</v>
      </c>
      <c r="D120" s="34" t="s">
        <v>28</v>
      </c>
      <c r="E120" s="34"/>
      <c r="F120" s="42"/>
      <c r="G120" s="42"/>
      <c r="H120" s="42"/>
    </row>
    <row r="121" spans="1:8" s="35" customFormat="1" ht="45.75" x14ac:dyDescent="0.25">
      <c r="A121" s="36" t="s">
        <v>906</v>
      </c>
      <c r="B121" s="37" t="s">
        <v>887</v>
      </c>
      <c r="C121" s="34"/>
      <c r="D121" s="46" t="s">
        <v>35</v>
      </c>
      <c r="E121" s="46" t="s">
        <v>922</v>
      </c>
      <c r="F121" s="42"/>
      <c r="G121" s="42"/>
      <c r="H121" s="42"/>
    </row>
    <row r="122" spans="1:8" s="35" customFormat="1" ht="30.75" x14ac:dyDescent="0.25">
      <c r="A122" s="39" t="s">
        <v>907</v>
      </c>
      <c r="B122" s="40" t="s">
        <v>923</v>
      </c>
      <c r="C122" s="41"/>
      <c r="D122" s="34" t="s">
        <v>26</v>
      </c>
      <c r="E122" s="46" t="s">
        <v>924</v>
      </c>
      <c r="F122" s="42"/>
      <c r="G122" s="42"/>
      <c r="H122" s="42"/>
    </row>
    <row r="123" spans="1:8" s="35" customFormat="1" ht="15.75" x14ac:dyDescent="0.25">
      <c r="A123" s="39" t="s">
        <v>908</v>
      </c>
      <c r="B123" s="40" t="s">
        <v>4063</v>
      </c>
      <c r="C123" s="34"/>
      <c r="D123" s="34" t="s">
        <v>24</v>
      </c>
      <c r="E123" s="34"/>
      <c r="F123" s="42"/>
      <c r="G123" s="42"/>
      <c r="H123" s="42"/>
    </row>
    <row r="124" spans="1:8" s="35" customFormat="1" ht="30.75" x14ac:dyDescent="0.25">
      <c r="A124" s="39" t="s">
        <v>925</v>
      </c>
      <c r="B124" s="40" t="s">
        <v>4064</v>
      </c>
      <c r="C124" s="34"/>
      <c r="D124" s="34"/>
      <c r="E124" s="34"/>
      <c r="F124" s="42"/>
      <c r="G124" s="42"/>
      <c r="H124" s="42"/>
    </row>
    <row r="125" spans="1:8" s="35" customFormat="1" ht="15.75" x14ac:dyDescent="0.25">
      <c r="A125" s="39" t="s">
        <v>926</v>
      </c>
      <c r="B125" s="40" t="s">
        <v>927</v>
      </c>
      <c r="C125" s="9"/>
      <c r="D125" s="34"/>
      <c r="E125" s="34"/>
      <c r="F125" s="42"/>
      <c r="G125" s="42"/>
      <c r="H125" s="42"/>
    </row>
    <row r="126" spans="1:8" s="35" customFormat="1" ht="15.75" x14ac:dyDescent="0.25">
      <c r="A126" s="41"/>
      <c r="B126" s="40"/>
      <c r="C126" s="9"/>
      <c r="D126" s="34"/>
      <c r="E126" s="34"/>
      <c r="F126" s="42"/>
      <c r="G126" s="42"/>
      <c r="H126" s="42"/>
    </row>
    <row r="127" spans="1:8" s="35" customFormat="1" ht="15.75" x14ac:dyDescent="0.25">
      <c r="A127" s="41"/>
      <c r="B127" s="40"/>
      <c r="C127" s="9"/>
      <c r="D127" s="34"/>
      <c r="E127" s="34"/>
      <c r="F127" s="42"/>
      <c r="G127" s="42"/>
      <c r="H127" s="42"/>
    </row>
    <row r="128" spans="1:8" s="35" customFormat="1" ht="30.75" x14ac:dyDescent="0.25">
      <c r="A128" s="50" t="s">
        <v>4096</v>
      </c>
      <c r="B128" s="51"/>
      <c r="C128" s="51" t="s">
        <v>42</v>
      </c>
      <c r="D128" s="34" t="s">
        <v>24</v>
      </c>
      <c r="E128" s="46" t="s">
        <v>928</v>
      </c>
      <c r="F128" s="42"/>
      <c r="G128" s="42"/>
      <c r="H128" s="42"/>
    </row>
    <row r="129" spans="1:8" s="35" customFormat="1" ht="15.75" x14ac:dyDescent="0.25">
      <c r="A129" s="39" t="s">
        <v>906</v>
      </c>
      <c r="B129" s="54" t="s">
        <v>887</v>
      </c>
      <c r="C129" s="51"/>
      <c r="D129" s="34" t="s">
        <v>26</v>
      </c>
      <c r="E129" s="51"/>
      <c r="F129" s="42"/>
      <c r="G129" s="42"/>
      <c r="H129" s="42"/>
    </row>
    <row r="130" spans="1:8" s="35" customFormat="1" ht="45.75" x14ac:dyDescent="0.25">
      <c r="A130" s="39" t="s">
        <v>907</v>
      </c>
      <c r="B130" s="54" t="s">
        <v>929</v>
      </c>
      <c r="C130" s="51"/>
      <c r="D130" s="46" t="s">
        <v>35</v>
      </c>
      <c r="E130" s="46" t="s">
        <v>922</v>
      </c>
      <c r="F130" s="42"/>
      <c r="G130" s="42"/>
      <c r="H130" s="42"/>
    </row>
    <row r="131" spans="1:8" s="35" customFormat="1" ht="15.75" x14ac:dyDescent="0.25">
      <c r="A131" s="39" t="s">
        <v>908</v>
      </c>
      <c r="B131" s="54" t="s">
        <v>930</v>
      </c>
      <c r="C131" s="51"/>
      <c r="D131" s="42"/>
      <c r="E131" s="42"/>
      <c r="F131" s="42"/>
      <c r="G131" s="42"/>
      <c r="H131" s="42"/>
    </row>
    <row r="132" spans="1:8" s="35" customFormat="1" ht="15.75" x14ac:dyDescent="0.25">
      <c r="A132" s="39" t="s">
        <v>925</v>
      </c>
      <c r="B132" s="54" t="s">
        <v>931</v>
      </c>
      <c r="C132" s="51"/>
      <c r="D132" s="51"/>
      <c r="E132" s="51"/>
      <c r="F132" s="42"/>
      <c r="G132" s="42"/>
      <c r="H132" s="42"/>
    </row>
    <row r="133" spans="1:8" s="35" customFormat="1" ht="15.75" x14ac:dyDescent="0.25">
      <c r="A133" s="51"/>
      <c r="B133" s="51"/>
      <c r="C133" s="51"/>
      <c r="D133" s="51"/>
      <c r="E133" s="51"/>
      <c r="F133" s="42"/>
      <c r="G133" s="42"/>
      <c r="H133" s="42"/>
    </row>
    <row r="134" spans="1:8" s="35" customFormat="1" ht="15.75" x14ac:dyDescent="0.25">
      <c r="A134" s="51"/>
      <c r="B134" s="51"/>
      <c r="C134" s="51"/>
      <c r="D134" s="51"/>
      <c r="E134" s="51"/>
      <c r="F134" s="42"/>
      <c r="G134" s="42"/>
      <c r="H134" s="42"/>
    </row>
    <row r="135" spans="1:8" s="35" customFormat="1" ht="16.5" thickBot="1" x14ac:dyDescent="0.3">
      <c r="A135" s="308" t="s">
        <v>932</v>
      </c>
      <c r="B135" s="308"/>
      <c r="C135" s="308"/>
      <c r="D135" s="308"/>
      <c r="E135" s="308"/>
      <c r="F135" s="308"/>
      <c r="G135" s="308"/>
      <c r="H135" s="308"/>
    </row>
    <row r="136" spans="1:8" s="35" customFormat="1" ht="31.5" thickTop="1" x14ac:dyDescent="0.25">
      <c r="A136" s="25" t="s">
        <v>3920</v>
      </c>
      <c r="B136" s="43"/>
      <c r="C136" s="34" t="s">
        <v>42</v>
      </c>
      <c r="D136" s="34" t="s">
        <v>24</v>
      </c>
      <c r="E136" s="34" t="s">
        <v>933</v>
      </c>
      <c r="F136" s="42"/>
      <c r="G136" s="42"/>
      <c r="H136" s="42"/>
    </row>
    <row r="137" spans="1:8" s="35" customFormat="1" ht="15.75" x14ac:dyDescent="0.25">
      <c r="A137" s="39" t="s">
        <v>934</v>
      </c>
      <c r="B137" s="40" t="s">
        <v>887</v>
      </c>
      <c r="C137" s="34"/>
      <c r="D137" s="34" t="s">
        <v>26</v>
      </c>
      <c r="E137" s="34"/>
      <c r="F137" s="42"/>
      <c r="G137" s="42"/>
      <c r="H137" s="42"/>
    </row>
    <row r="138" spans="1:8" s="35" customFormat="1" ht="75.75" x14ac:dyDescent="0.25">
      <c r="A138" s="39" t="s">
        <v>935</v>
      </c>
      <c r="B138" s="40" t="s">
        <v>936</v>
      </c>
      <c r="C138" s="41"/>
      <c r="D138" s="34" t="s">
        <v>937</v>
      </c>
      <c r="E138" s="46" t="s">
        <v>4680</v>
      </c>
      <c r="F138" s="42"/>
      <c r="G138" s="42"/>
      <c r="H138" s="42"/>
    </row>
    <row r="139" spans="1:8" s="35" customFormat="1" ht="30.75" x14ac:dyDescent="0.25">
      <c r="A139" s="39" t="s">
        <v>938</v>
      </c>
      <c r="B139" s="40" t="s">
        <v>4065</v>
      </c>
      <c r="C139" s="34"/>
      <c r="D139" s="46" t="s">
        <v>39</v>
      </c>
      <c r="E139" s="55" t="s">
        <v>939</v>
      </c>
      <c r="F139" s="42"/>
      <c r="G139" s="42"/>
      <c r="H139" s="42"/>
    </row>
    <row r="140" spans="1:8" s="35" customFormat="1" ht="30.75" x14ac:dyDescent="0.25">
      <c r="A140" s="39" t="s">
        <v>940</v>
      </c>
      <c r="B140" s="40" t="s">
        <v>4066</v>
      </c>
      <c r="C140" s="34"/>
      <c r="D140" s="42"/>
      <c r="E140" s="34"/>
      <c r="F140" s="42"/>
      <c r="G140" s="42"/>
      <c r="H140" s="42"/>
    </row>
    <row r="141" spans="1:8" s="35" customFormat="1" ht="15.75" x14ac:dyDescent="0.25">
      <c r="A141" s="39" t="s">
        <v>941</v>
      </c>
      <c r="B141" s="40" t="s">
        <v>942</v>
      </c>
      <c r="C141" s="9"/>
      <c r="D141" s="34"/>
      <c r="E141" s="34"/>
      <c r="F141" s="42"/>
      <c r="G141" s="42"/>
      <c r="H141" s="42"/>
    </row>
    <row r="142" spans="1:8" s="35" customFormat="1" ht="15.75" x14ac:dyDescent="0.25">
      <c r="A142" s="39" t="s">
        <v>943</v>
      </c>
      <c r="B142" s="40" t="s">
        <v>944</v>
      </c>
      <c r="C142" s="34"/>
      <c r="D142" s="34"/>
      <c r="E142" s="34"/>
      <c r="F142" s="42"/>
      <c r="G142" s="42"/>
      <c r="H142" s="42"/>
    </row>
    <row r="143" spans="1:8" s="35" customFormat="1" ht="15.75" x14ac:dyDescent="0.25">
      <c r="A143" s="39" t="s">
        <v>945</v>
      </c>
      <c r="B143" s="40" t="s">
        <v>3072</v>
      </c>
      <c r="C143" s="34"/>
      <c r="D143" s="34"/>
      <c r="E143" s="34"/>
      <c r="F143" s="42"/>
      <c r="G143" s="42"/>
      <c r="H143" s="42"/>
    </row>
    <row r="144" spans="1:8" s="35" customFormat="1" ht="15.75" x14ac:dyDescent="0.25">
      <c r="A144" s="42">
        <v>34</v>
      </c>
      <c r="B144" s="40" t="s">
        <v>946</v>
      </c>
      <c r="C144" s="34"/>
      <c r="D144" s="34"/>
      <c r="E144" s="34"/>
      <c r="F144" s="42"/>
      <c r="G144" s="42"/>
      <c r="H144" s="42"/>
    </row>
    <row r="145" spans="1:8" s="35" customFormat="1" ht="15.75" x14ac:dyDescent="0.25">
      <c r="A145" s="39" t="s">
        <v>4675</v>
      </c>
      <c r="B145" s="40" t="s">
        <v>3073</v>
      </c>
      <c r="C145" s="34"/>
      <c r="D145" s="34"/>
      <c r="E145" s="34"/>
      <c r="F145" s="42"/>
      <c r="G145" s="42"/>
      <c r="H145" s="42"/>
    </row>
    <row r="146" spans="1:8" s="35" customFormat="1" ht="15.75" x14ac:dyDescent="0.25">
      <c r="A146" s="39" t="s">
        <v>947</v>
      </c>
      <c r="B146" s="40" t="s">
        <v>3074</v>
      </c>
      <c r="C146" s="34"/>
      <c r="D146" s="34"/>
      <c r="E146" s="34"/>
      <c r="F146" s="42"/>
      <c r="G146" s="42"/>
      <c r="H146" s="42"/>
    </row>
    <row r="147" spans="1:8" s="35" customFormat="1" ht="15.75" x14ac:dyDescent="0.25">
      <c r="A147" s="39" t="s">
        <v>948</v>
      </c>
      <c r="B147" s="40" t="s">
        <v>3075</v>
      </c>
      <c r="C147" s="34"/>
      <c r="D147" s="34"/>
      <c r="E147" s="34"/>
      <c r="F147" s="42"/>
      <c r="G147" s="42"/>
      <c r="H147" s="42"/>
    </row>
    <row r="148" spans="1:8" s="35" customFormat="1" ht="15.75" x14ac:dyDescent="0.25">
      <c r="A148" s="39" t="s">
        <v>949</v>
      </c>
      <c r="B148" s="40" t="s">
        <v>4067</v>
      </c>
      <c r="C148" s="34"/>
      <c r="D148" s="34"/>
      <c r="E148" s="34"/>
      <c r="F148" s="42"/>
      <c r="G148" s="42"/>
      <c r="H148" s="42"/>
    </row>
    <row r="149" spans="1:8" s="35" customFormat="1" ht="15.75" x14ac:dyDescent="0.25">
      <c r="A149" s="39" t="s">
        <v>910</v>
      </c>
      <c r="B149" s="40" t="s">
        <v>48</v>
      </c>
      <c r="C149" s="34"/>
      <c r="D149" s="34"/>
      <c r="E149" s="34"/>
      <c r="F149" s="42"/>
      <c r="G149" s="42"/>
      <c r="H149" s="42"/>
    </row>
    <row r="150" spans="1:8" s="35" customFormat="1" ht="15.75" x14ac:dyDescent="0.25">
      <c r="A150" s="39"/>
      <c r="B150" s="40"/>
      <c r="C150" s="34"/>
      <c r="D150" s="34"/>
      <c r="E150" s="34"/>
      <c r="F150" s="42"/>
      <c r="G150" s="42"/>
      <c r="H150" s="42"/>
    </row>
    <row r="151" spans="1:8" s="35" customFormat="1" ht="15.75" x14ac:dyDescent="0.25">
      <c r="A151" s="39"/>
      <c r="B151" s="40"/>
      <c r="C151" s="34"/>
      <c r="D151" s="34"/>
      <c r="E151" s="34"/>
      <c r="F151" s="42"/>
      <c r="G151" s="42"/>
      <c r="H151" s="42"/>
    </row>
    <row r="152" spans="1:8" s="35" customFormat="1" ht="15.75" x14ac:dyDescent="0.25">
      <c r="A152" s="25" t="s">
        <v>4920</v>
      </c>
      <c r="B152" s="43"/>
      <c r="C152" s="34" t="s">
        <v>42</v>
      </c>
      <c r="D152" s="34" t="s">
        <v>26</v>
      </c>
      <c r="E152" s="56"/>
      <c r="F152" s="42"/>
      <c r="G152" s="42"/>
      <c r="H152" s="42"/>
    </row>
    <row r="153" spans="1:8" s="35" customFormat="1" ht="15.75" x14ac:dyDescent="0.25">
      <c r="A153" s="39" t="s">
        <v>906</v>
      </c>
      <c r="B153" s="40" t="s">
        <v>887</v>
      </c>
      <c r="C153" s="34"/>
      <c r="D153" s="42"/>
      <c r="E153" s="56"/>
      <c r="F153" s="42"/>
      <c r="G153" s="42"/>
      <c r="H153" s="42"/>
    </row>
    <row r="154" spans="1:8" s="35" customFormat="1" ht="15.75" x14ac:dyDescent="0.25">
      <c r="A154" s="39" t="s">
        <v>907</v>
      </c>
      <c r="B154" s="40" t="s">
        <v>950</v>
      </c>
      <c r="C154" s="41"/>
      <c r="D154" s="42"/>
      <c r="E154" s="42"/>
      <c r="F154" s="42"/>
      <c r="G154" s="42"/>
      <c r="H154" s="42"/>
    </row>
    <row r="155" spans="1:8" s="35" customFormat="1" ht="15.75" x14ac:dyDescent="0.25">
      <c r="A155" s="39" t="s">
        <v>908</v>
      </c>
      <c r="B155" s="40" t="s">
        <v>951</v>
      </c>
      <c r="C155" s="34"/>
      <c r="D155" s="34"/>
      <c r="E155" s="34"/>
      <c r="F155" s="42"/>
      <c r="G155" s="42"/>
      <c r="H155" s="42"/>
    </row>
    <row r="156" spans="1:8" s="35" customFormat="1" ht="15.75" x14ac:dyDescent="0.25">
      <c r="A156" s="41"/>
      <c r="B156" s="40"/>
      <c r="C156" s="34"/>
      <c r="D156" s="34"/>
      <c r="E156" s="34"/>
      <c r="F156" s="42"/>
      <c r="G156" s="42"/>
      <c r="H156" s="42"/>
    </row>
    <row r="157" spans="1:8" s="35" customFormat="1" ht="15.75" x14ac:dyDescent="0.25">
      <c r="A157" s="41"/>
      <c r="B157" s="40"/>
      <c r="C157" s="34"/>
      <c r="D157" s="34"/>
      <c r="E157" s="34"/>
      <c r="F157" s="42"/>
      <c r="G157" s="42"/>
      <c r="H157" s="42"/>
    </row>
    <row r="158" spans="1:8" s="35" customFormat="1" ht="15.75" x14ac:dyDescent="0.25">
      <c r="A158" s="25" t="s">
        <v>952</v>
      </c>
      <c r="B158" s="43"/>
      <c r="C158" s="34" t="s">
        <v>42</v>
      </c>
      <c r="D158" s="34" t="s">
        <v>20</v>
      </c>
      <c r="E158" s="34" t="s">
        <v>911</v>
      </c>
      <c r="F158" s="42"/>
      <c r="G158" s="42"/>
      <c r="H158" s="42"/>
    </row>
    <row r="159" spans="1:8" s="35" customFormat="1" ht="15.75" x14ac:dyDescent="0.25">
      <c r="A159" s="39" t="s">
        <v>906</v>
      </c>
      <c r="B159" s="40" t="s">
        <v>887</v>
      </c>
      <c r="C159" s="38"/>
      <c r="D159" s="34"/>
      <c r="E159" s="42"/>
      <c r="F159" s="42"/>
      <c r="G159" s="42"/>
      <c r="H159" s="42"/>
    </row>
    <row r="160" spans="1:8" s="35" customFormat="1" ht="15.75" x14ac:dyDescent="0.25">
      <c r="A160" s="39" t="s">
        <v>907</v>
      </c>
      <c r="B160" s="40" t="s">
        <v>953</v>
      </c>
      <c r="C160" s="38"/>
      <c r="D160" s="34"/>
      <c r="E160" s="34"/>
      <c r="F160" s="42"/>
      <c r="G160" s="42"/>
      <c r="H160" s="42"/>
    </row>
    <row r="161" spans="1:8" s="35" customFormat="1" ht="15.75" x14ac:dyDescent="0.25">
      <c r="A161" s="39" t="s">
        <v>908</v>
      </c>
      <c r="B161" s="40" t="s">
        <v>954</v>
      </c>
      <c r="C161" s="38"/>
      <c r="D161" s="34"/>
      <c r="E161" s="34"/>
      <c r="F161" s="42"/>
      <c r="G161" s="42"/>
      <c r="H161" s="42"/>
    </row>
    <row r="162" spans="1:8" s="35" customFormat="1" ht="15.75" x14ac:dyDescent="0.25">
      <c r="A162" s="39" t="s">
        <v>925</v>
      </c>
      <c r="B162" s="40" t="s">
        <v>955</v>
      </c>
      <c r="C162" s="38"/>
      <c r="D162" s="34"/>
      <c r="E162" s="34"/>
      <c r="F162" s="42"/>
      <c r="G162" s="42"/>
      <c r="H162" s="42"/>
    </row>
    <row r="163" spans="1:8" s="35" customFormat="1" ht="15.75" x14ac:dyDescent="0.25">
      <c r="A163" s="39" t="s">
        <v>926</v>
      </c>
      <c r="B163" s="40" t="s">
        <v>956</v>
      </c>
      <c r="C163" s="38"/>
      <c r="D163" s="34"/>
      <c r="E163" s="34"/>
      <c r="F163" s="42"/>
      <c r="G163" s="42"/>
      <c r="H163" s="42"/>
    </row>
    <row r="164" spans="1:8" s="35" customFormat="1" ht="15.75" x14ac:dyDescent="0.25">
      <c r="A164" s="39" t="s">
        <v>957</v>
      </c>
      <c r="B164" s="40" t="s">
        <v>958</v>
      </c>
      <c r="C164" s="38"/>
      <c r="D164" s="34"/>
      <c r="E164" s="34"/>
      <c r="F164" s="42"/>
      <c r="G164" s="42"/>
      <c r="H164" s="42"/>
    </row>
    <row r="165" spans="1:8" s="35" customFormat="1" ht="15.75" x14ac:dyDescent="0.25">
      <c r="A165" s="39" t="s">
        <v>959</v>
      </c>
      <c r="B165" s="40" t="s">
        <v>960</v>
      </c>
      <c r="C165" s="38"/>
      <c r="D165" s="34"/>
      <c r="E165" s="34"/>
      <c r="F165" s="42"/>
      <c r="G165" s="42"/>
      <c r="H165" s="42"/>
    </row>
    <row r="166" spans="1:8" s="35" customFormat="1" ht="15.75" x14ac:dyDescent="0.25">
      <c r="A166" s="39" t="s">
        <v>1102</v>
      </c>
      <c r="B166" s="40" t="s">
        <v>470</v>
      </c>
      <c r="C166" s="40"/>
      <c r="D166" s="34"/>
      <c r="E166" s="34"/>
      <c r="F166" s="42"/>
      <c r="G166" s="42"/>
      <c r="H166" s="42"/>
    </row>
    <row r="167" spans="1:8" s="35" customFormat="1" ht="15.75" x14ac:dyDescent="0.25">
      <c r="A167" s="42"/>
      <c r="B167" s="42"/>
      <c r="C167" s="38"/>
      <c r="D167" s="34"/>
      <c r="E167" s="34"/>
      <c r="F167" s="42"/>
      <c r="G167" s="42"/>
      <c r="H167" s="42"/>
    </row>
    <row r="168" spans="1:8" s="35" customFormat="1" ht="15.75" x14ac:dyDescent="0.25">
      <c r="A168" s="39"/>
      <c r="B168" s="40"/>
      <c r="C168" s="38"/>
      <c r="D168" s="34"/>
      <c r="E168" s="34"/>
      <c r="F168" s="42"/>
      <c r="G168" s="42"/>
      <c r="H168" s="42"/>
    </row>
    <row r="169" spans="1:8" s="35" customFormat="1" ht="15.75" x14ac:dyDescent="0.25">
      <c r="A169" s="25" t="s">
        <v>961</v>
      </c>
      <c r="B169" s="43"/>
      <c r="C169" s="34" t="s">
        <v>962</v>
      </c>
      <c r="D169" s="34" t="s">
        <v>20</v>
      </c>
      <c r="E169" s="34" t="s">
        <v>911</v>
      </c>
      <c r="F169" s="42"/>
      <c r="G169" s="42"/>
      <c r="H169" s="42"/>
    </row>
    <row r="170" spans="1:8" s="35" customFormat="1" ht="15.75" x14ac:dyDescent="0.25">
      <c r="A170" s="39" t="s">
        <v>906</v>
      </c>
      <c r="B170" s="40" t="s">
        <v>887</v>
      </c>
      <c r="C170" s="38"/>
      <c r="D170" s="34"/>
      <c r="E170" s="34"/>
      <c r="F170" s="42"/>
      <c r="G170" s="42"/>
      <c r="H170" s="42"/>
    </row>
    <row r="171" spans="1:8" s="35" customFormat="1" ht="15.75" x14ac:dyDescent="0.25">
      <c r="A171" s="39" t="s">
        <v>963</v>
      </c>
      <c r="B171" s="40" t="s">
        <v>964</v>
      </c>
      <c r="C171" s="38"/>
      <c r="D171" s="34"/>
      <c r="E171" s="34"/>
      <c r="F171" s="42"/>
      <c r="G171" s="42"/>
      <c r="H171" s="42"/>
    </row>
    <row r="172" spans="1:8" s="35" customFormat="1" ht="15.75" x14ac:dyDescent="0.25">
      <c r="A172" s="39" t="s">
        <v>935</v>
      </c>
      <c r="B172" s="40" t="s">
        <v>965</v>
      </c>
      <c r="C172" s="38"/>
      <c r="D172" s="34"/>
      <c r="E172" s="34"/>
      <c r="F172" s="42"/>
      <c r="G172" s="42"/>
      <c r="H172" s="42"/>
    </row>
    <row r="173" spans="1:8" s="35" customFormat="1" ht="15.75" x14ac:dyDescent="0.25">
      <c r="A173" s="39" t="s">
        <v>966</v>
      </c>
      <c r="B173" s="40" t="s">
        <v>967</v>
      </c>
      <c r="C173" s="38"/>
      <c r="D173" s="34"/>
      <c r="E173" s="34"/>
      <c r="F173" s="42"/>
      <c r="G173" s="42"/>
      <c r="H173" s="42"/>
    </row>
    <row r="174" spans="1:8" s="35" customFormat="1" ht="15.75" x14ac:dyDescent="0.25">
      <c r="A174" s="39" t="s">
        <v>968</v>
      </c>
      <c r="B174" s="40" t="s">
        <v>969</v>
      </c>
      <c r="C174" s="38"/>
      <c r="D174" s="34"/>
      <c r="E174" s="34"/>
      <c r="F174" s="42"/>
      <c r="G174" s="42"/>
      <c r="H174" s="42"/>
    </row>
    <row r="175" spans="1:8" s="35" customFormat="1" ht="15.75" x14ac:dyDescent="0.25">
      <c r="A175" s="39" t="s">
        <v>970</v>
      </c>
      <c r="B175" s="40" t="s">
        <v>971</v>
      </c>
      <c r="C175" s="38"/>
      <c r="D175" s="34"/>
      <c r="E175" s="34"/>
      <c r="F175" s="42"/>
      <c r="G175" s="42"/>
      <c r="H175" s="42"/>
    </row>
    <row r="176" spans="1:8" s="35" customFormat="1" ht="15" customHeight="1" x14ac:dyDescent="0.25">
      <c r="A176" s="39" t="s">
        <v>972</v>
      </c>
      <c r="B176" s="40" t="s">
        <v>973</v>
      </c>
      <c r="C176" s="38"/>
      <c r="D176" s="34"/>
      <c r="E176" s="34"/>
      <c r="F176" s="42"/>
      <c r="G176" s="42"/>
      <c r="H176" s="42"/>
    </row>
    <row r="177" spans="1:8" s="35" customFormat="1" ht="15.75" x14ac:dyDescent="0.25">
      <c r="A177" s="39" t="s">
        <v>974</v>
      </c>
      <c r="B177" s="40" t="s">
        <v>975</v>
      </c>
      <c r="C177" s="38"/>
      <c r="D177" s="34"/>
      <c r="E177" s="34"/>
      <c r="F177" s="42"/>
      <c r="G177" s="42"/>
      <c r="H177" s="42"/>
    </row>
    <row r="178" spans="1:8" s="35" customFormat="1" ht="15.75" x14ac:dyDescent="0.25">
      <c r="A178" s="39" t="s">
        <v>976</v>
      </c>
      <c r="B178" s="40" t="s">
        <v>977</v>
      </c>
      <c r="C178" s="38"/>
      <c r="D178" s="34"/>
      <c r="E178" s="34"/>
      <c r="F178" s="42"/>
      <c r="G178" s="42"/>
      <c r="H178" s="42"/>
    </row>
    <row r="179" spans="1:8" s="35" customFormat="1" ht="15.75" x14ac:dyDescent="0.25">
      <c r="A179" s="39" t="s">
        <v>978</v>
      </c>
      <c r="B179" s="40" t="s">
        <v>470</v>
      </c>
      <c r="C179" s="38"/>
      <c r="D179" s="34"/>
      <c r="E179" s="34"/>
      <c r="F179" s="42"/>
      <c r="G179" s="42"/>
      <c r="H179" s="42"/>
    </row>
    <row r="180" spans="1:8" s="35" customFormat="1" ht="15.75" x14ac:dyDescent="0.25">
      <c r="A180" s="39"/>
      <c r="B180" s="57"/>
      <c r="C180" s="38"/>
      <c r="D180" s="34"/>
      <c r="E180" s="34"/>
      <c r="F180" s="42"/>
      <c r="G180" s="42"/>
      <c r="H180" s="42"/>
    </row>
    <row r="181" spans="1:8" s="35" customFormat="1" ht="15.75" x14ac:dyDescent="0.25">
      <c r="A181" s="41"/>
      <c r="B181" s="40"/>
      <c r="C181" s="34"/>
      <c r="D181" s="34"/>
      <c r="E181" s="34"/>
      <c r="F181" s="42"/>
      <c r="G181" s="42"/>
      <c r="H181" s="42"/>
    </row>
    <row r="182" spans="1:8" s="35" customFormat="1" ht="15.75" x14ac:dyDescent="0.25">
      <c r="A182" s="25" t="s">
        <v>4692</v>
      </c>
      <c r="B182" s="43"/>
      <c r="C182" s="34" t="s">
        <v>42</v>
      </c>
      <c r="D182" s="46" t="s">
        <v>28</v>
      </c>
      <c r="E182" s="34"/>
      <c r="F182" s="42">
        <v>0</v>
      </c>
      <c r="G182" s="42">
        <v>8</v>
      </c>
      <c r="H182" s="42">
        <v>1</v>
      </c>
    </row>
    <row r="183" spans="1:8" s="35" customFormat="1" ht="15.75" x14ac:dyDescent="0.25">
      <c r="A183" s="42"/>
      <c r="B183" s="45" t="s">
        <v>979</v>
      </c>
      <c r="C183" s="34"/>
      <c r="D183" s="34" t="s">
        <v>26</v>
      </c>
      <c r="E183" s="34"/>
      <c r="F183" s="42"/>
      <c r="G183" s="42"/>
      <c r="H183" s="42"/>
    </row>
    <row r="184" spans="1:8" s="35" customFormat="1" ht="15.75" x14ac:dyDescent="0.25">
      <c r="A184" s="39" t="s">
        <v>910</v>
      </c>
      <c r="B184" s="40" t="s">
        <v>887</v>
      </c>
      <c r="C184" s="41"/>
      <c r="D184" s="46" t="s">
        <v>39</v>
      </c>
      <c r="E184" s="55" t="s">
        <v>939</v>
      </c>
      <c r="F184" s="42"/>
      <c r="G184" s="42"/>
      <c r="H184" s="42"/>
    </row>
    <row r="185" spans="1:8" s="35" customFormat="1" ht="15.75" x14ac:dyDescent="0.25">
      <c r="A185" s="44" t="s">
        <v>881</v>
      </c>
      <c r="B185" s="58" t="s">
        <v>881</v>
      </c>
      <c r="C185" s="34"/>
      <c r="D185" s="34"/>
      <c r="E185" s="34"/>
      <c r="F185" s="42"/>
      <c r="G185" s="42"/>
      <c r="H185" s="42"/>
    </row>
    <row r="186" spans="1:8" s="35" customFormat="1" ht="15.75" x14ac:dyDescent="0.25">
      <c r="A186" s="42"/>
      <c r="B186" s="42"/>
      <c r="C186" s="34"/>
      <c r="D186" s="34"/>
      <c r="E186" s="34"/>
      <c r="F186" s="42"/>
      <c r="G186" s="42"/>
      <c r="H186" s="42"/>
    </row>
    <row r="187" spans="1:8" s="35" customFormat="1" ht="15.75" x14ac:dyDescent="0.25">
      <c r="A187" s="25" t="s">
        <v>64</v>
      </c>
      <c r="B187" s="40"/>
      <c r="C187" s="34" t="s">
        <v>42</v>
      </c>
      <c r="D187" s="34" t="s">
        <v>20</v>
      </c>
      <c r="E187" s="34" t="s">
        <v>911</v>
      </c>
      <c r="F187" s="42"/>
      <c r="G187" s="42"/>
      <c r="H187" s="42"/>
    </row>
    <row r="188" spans="1:8" s="35" customFormat="1" ht="15.75" x14ac:dyDescent="0.25">
      <c r="A188" s="39" t="s">
        <v>906</v>
      </c>
      <c r="B188" s="40" t="s">
        <v>4909</v>
      </c>
      <c r="C188" s="34"/>
      <c r="D188" s="34"/>
      <c r="E188" s="42"/>
      <c r="F188" s="42"/>
      <c r="G188" s="42"/>
      <c r="H188" s="42"/>
    </row>
    <row r="189" spans="1:8" s="35" customFormat="1" ht="15.75" x14ac:dyDescent="0.25">
      <c r="A189" s="39" t="s">
        <v>907</v>
      </c>
      <c r="B189" s="40" t="s">
        <v>4908</v>
      </c>
      <c r="C189" s="34"/>
      <c r="D189" s="34"/>
      <c r="E189" s="34"/>
      <c r="F189" s="42"/>
      <c r="G189" s="42"/>
      <c r="H189" s="42"/>
    </row>
    <row r="190" spans="1:8" s="35" customFormat="1" ht="15.75" x14ac:dyDescent="0.25">
      <c r="A190" s="39" t="s">
        <v>908</v>
      </c>
      <c r="B190" s="40" t="s">
        <v>4907</v>
      </c>
      <c r="C190" s="34"/>
      <c r="D190" s="34"/>
      <c r="E190" s="34"/>
      <c r="F190" s="42"/>
      <c r="G190" s="42"/>
      <c r="H190" s="42"/>
    </row>
    <row r="191" spans="1:8" s="35" customFormat="1" ht="15.75" x14ac:dyDescent="0.25">
      <c r="A191" s="39" t="s">
        <v>925</v>
      </c>
      <c r="B191" s="40" t="s">
        <v>4906</v>
      </c>
      <c r="C191" s="34"/>
      <c r="D191" s="34"/>
      <c r="E191" s="34"/>
      <c r="F191" s="42"/>
      <c r="G191" s="42"/>
      <c r="H191" s="42"/>
    </row>
    <row r="192" spans="1:8" s="35" customFormat="1" ht="15.75" x14ac:dyDescent="0.25">
      <c r="A192" s="39" t="s">
        <v>926</v>
      </c>
      <c r="B192" s="40" t="s">
        <v>4905</v>
      </c>
      <c r="C192" s="34"/>
      <c r="D192" s="34"/>
      <c r="E192" s="34"/>
      <c r="F192" s="42"/>
      <c r="G192" s="42"/>
      <c r="H192" s="42"/>
    </row>
    <row r="193" spans="1:8" s="35" customFormat="1" ht="15.75" x14ac:dyDescent="0.25">
      <c r="A193" s="39" t="s">
        <v>957</v>
      </c>
      <c r="B193" s="40" t="s">
        <v>4904</v>
      </c>
      <c r="C193" s="34"/>
      <c r="D193" s="34"/>
      <c r="E193" s="34"/>
      <c r="F193" s="42"/>
      <c r="G193" s="42"/>
      <c r="H193" s="42"/>
    </row>
    <row r="194" spans="1:8" s="35" customFormat="1" ht="15.75" x14ac:dyDescent="0.25">
      <c r="A194" s="39" t="s">
        <v>959</v>
      </c>
      <c r="B194" s="40" t="s">
        <v>4903</v>
      </c>
      <c r="C194" s="34"/>
      <c r="D194" s="34"/>
      <c r="E194" s="34"/>
      <c r="F194" s="42"/>
      <c r="G194" s="42"/>
      <c r="H194" s="42"/>
    </row>
    <row r="195" spans="1:8" s="35" customFormat="1" ht="15.75" x14ac:dyDescent="0.25">
      <c r="A195" s="39" t="s">
        <v>981</v>
      </c>
      <c r="B195" s="40" t="s">
        <v>887</v>
      </c>
      <c r="C195" s="34"/>
      <c r="D195" s="34"/>
      <c r="E195" s="34"/>
      <c r="F195" s="42"/>
      <c r="G195" s="42"/>
      <c r="H195" s="42"/>
    </row>
    <row r="196" spans="1:8" s="35" customFormat="1" ht="15.75" x14ac:dyDescent="0.25">
      <c r="A196" s="39"/>
      <c r="B196" s="40"/>
      <c r="C196" s="34"/>
      <c r="D196" s="34"/>
      <c r="E196" s="34"/>
      <c r="F196" s="42"/>
      <c r="G196" s="42"/>
      <c r="H196" s="42"/>
    </row>
    <row r="197" spans="1:8" s="35" customFormat="1" ht="15.75" x14ac:dyDescent="0.25">
      <c r="A197" s="41"/>
      <c r="B197" s="40"/>
      <c r="C197" s="34"/>
      <c r="D197" s="34"/>
      <c r="E197" s="34"/>
      <c r="F197" s="42"/>
      <c r="G197" s="42"/>
      <c r="H197" s="42"/>
    </row>
    <row r="198" spans="1:8" s="35" customFormat="1" ht="45.75" x14ac:dyDescent="0.25">
      <c r="A198" s="25" t="s">
        <v>4062</v>
      </c>
      <c r="B198" s="43"/>
      <c r="C198" s="34" t="s">
        <v>42</v>
      </c>
      <c r="D198" s="34" t="s">
        <v>24</v>
      </c>
      <c r="E198" s="34" t="s">
        <v>982</v>
      </c>
      <c r="F198" s="42"/>
      <c r="G198" s="42"/>
      <c r="H198" s="42"/>
    </row>
    <row r="199" spans="1:8" s="35" customFormat="1" ht="75.75" x14ac:dyDescent="0.25">
      <c r="A199" s="59" t="s">
        <v>4782</v>
      </c>
      <c r="B199" s="57" t="s">
        <v>887</v>
      </c>
      <c r="C199" s="34"/>
      <c r="D199" s="34" t="s">
        <v>26</v>
      </c>
      <c r="E199" s="46" t="s">
        <v>4681</v>
      </c>
      <c r="F199" s="42"/>
      <c r="G199" s="42"/>
      <c r="H199" s="42"/>
    </row>
    <row r="200" spans="1:8" s="35" customFormat="1" ht="15.75" x14ac:dyDescent="0.25">
      <c r="A200" s="39" t="s">
        <v>934</v>
      </c>
      <c r="B200" s="60" t="s">
        <v>887</v>
      </c>
      <c r="C200" s="34"/>
      <c r="D200" s="34" t="s">
        <v>32</v>
      </c>
      <c r="E200" s="34"/>
      <c r="F200" s="42"/>
      <c r="G200" s="42"/>
      <c r="H200" s="42"/>
    </row>
    <row r="201" spans="1:8" s="35" customFormat="1" ht="15.75" x14ac:dyDescent="0.25">
      <c r="A201" s="61" t="s">
        <v>2534</v>
      </c>
      <c r="B201" s="57" t="s">
        <v>4781</v>
      </c>
      <c r="C201" s="34"/>
      <c r="D201" s="34"/>
      <c r="E201" s="34"/>
      <c r="F201" s="42"/>
      <c r="G201" s="42"/>
      <c r="H201" s="42"/>
    </row>
    <row r="202" spans="1:8" s="35" customFormat="1" ht="15.75" x14ac:dyDescent="0.25">
      <c r="A202" s="39" t="s">
        <v>1002</v>
      </c>
      <c r="B202" s="60" t="s">
        <v>983</v>
      </c>
      <c r="C202" s="41"/>
      <c r="F202" s="42"/>
      <c r="G202" s="42"/>
      <c r="H202" s="42"/>
    </row>
    <row r="203" spans="1:8" s="35" customFormat="1" ht="15.75" x14ac:dyDescent="0.25">
      <c r="A203" s="39" t="s">
        <v>1003</v>
      </c>
      <c r="B203" s="60" t="s">
        <v>984</v>
      </c>
      <c r="C203" s="34"/>
      <c r="D203" s="42"/>
      <c r="E203" s="34"/>
      <c r="F203" s="42"/>
      <c r="G203" s="42"/>
      <c r="H203" s="42"/>
    </row>
    <row r="204" spans="1:8" s="35" customFormat="1" ht="15.75" x14ac:dyDescent="0.25">
      <c r="A204" s="39" t="s">
        <v>1004</v>
      </c>
      <c r="B204" s="60" t="s">
        <v>985</v>
      </c>
      <c r="C204" s="9"/>
      <c r="D204" s="34"/>
      <c r="E204" s="34"/>
      <c r="F204" s="42"/>
      <c r="G204" s="42"/>
      <c r="H204" s="42"/>
    </row>
    <row r="205" spans="1:8" s="35" customFormat="1" ht="15.75" x14ac:dyDescent="0.25">
      <c r="A205" s="39" t="s">
        <v>1005</v>
      </c>
      <c r="B205" s="60" t="s">
        <v>986</v>
      </c>
      <c r="C205" s="34"/>
      <c r="D205" s="34"/>
      <c r="E205" s="34"/>
      <c r="F205" s="42"/>
      <c r="G205" s="42"/>
      <c r="H205" s="42"/>
    </row>
    <row r="206" spans="1:8" s="35" customFormat="1" ht="15.75" x14ac:dyDescent="0.25">
      <c r="A206" s="61" t="s">
        <v>2536</v>
      </c>
      <c r="B206" s="57" t="s">
        <v>4783</v>
      </c>
      <c r="C206" s="34"/>
      <c r="D206" s="34"/>
      <c r="E206" s="34"/>
      <c r="F206" s="42"/>
      <c r="G206" s="42"/>
      <c r="H206" s="42"/>
    </row>
    <row r="207" spans="1:8" s="35" customFormat="1" ht="15.75" x14ac:dyDescent="0.25">
      <c r="A207" s="39" t="s">
        <v>1006</v>
      </c>
      <c r="B207" s="60" t="s">
        <v>987</v>
      </c>
      <c r="C207" s="34"/>
      <c r="D207" s="34"/>
      <c r="E207" s="34"/>
      <c r="F207" s="42"/>
      <c r="G207" s="42"/>
      <c r="H207" s="42"/>
    </row>
    <row r="208" spans="1:8" s="35" customFormat="1" ht="15.75" x14ac:dyDescent="0.25">
      <c r="A208" s="61" t="s">
        <v>2538</v>
      </c>
      <c r="B208" s="57" t="s">
        <v>4784</v>
      </c>
      <c r="C208" s="34"/>
      <c r="D208" s="34"/>
      <c r="E208" s="34"/>
      <c r="F208" s="42"/>
      <c r="G208" s="42"/>
      <c r="H208" s="42"/>
    </row>
    <row r="209" spans="1:8" s="35" customFormat="1" ht="15.75" x14ac:dyDescent="0.25">
      <c r="A209" s="39" t="s">
        <v>1007</v>
      </c>
      <c r="B209" s="60" t="s">
        <v>988</v>
      </c>
      <c r="C209" s="34"/>
      <c r="D209" s="34"/>
      <c r="E209" s="34"/>
      <c r="F209" s="42"/>
      <c r="G209" s="42"/>
      <c r="H209" s="42"/>
    </row>
    <row r="210" spans="1:8" s="35" customFormat="1" ht="15.75" x14ac:dyDescent="0.25">
      <c r="A210" s="39" t="s">
        <v>1008</v>
      </c>
      <c r="B210" s="60" t="s">
        <v>989</v>
      </c>
      <c r="C210" s="34"/>
      <c r="D210" s="34"/>
      <c r="E210" s="34"/>
      <c r="F210" s="42"/>
      <c r="G210" s="42"/>
      <c r="H210" s="42"/>
    </row>
    <row r="211" spans="1:8" s="35" customFormat="1" ht="15.75" x14ac:dyDescent="0.25">
      <c r="A211" s="39" t="s">
        <v>1009</v>
      </c>
      <c r="B211" s="60" t="s">
        <v>990</v>
      </c>
      <c r="C211" s="34"/>
      <c r="D211" s="34"/>
      <c r="E211" s="34"/>
      <c r="F211" s="42"/>
      <c r="G211" s="42"/>
      <c r="H211" s="42"/>
    </row>
    <row r="212" spans="1:8" s="35" customFormat="1" ht="15.75" x14ac:dyDescent="0.25">
      <c r="A212" s="39" t="s">
        <v>1010</v>
      </c>
      <c r="B212" s="60" t="s">
        <v>4068</v>
      </c>
      <c r="C212" s="34"/>
      <c r="D212" s="34"/>
      <c r="E212" s="34"/>
      <c r="F212" s="42"/>
      <c r="G212" s="42"/>
      <c r="H212" s="42"/>
    </row>
    <row r="213" spans="1:8" s="35" customFormat="1" ht="15.75" x14ac:dyDescent="0.25">
      <c r="A213" s="39" t="s">
        <v>963</v>
      </c>
      <c r="B213" s="60" t="s">
        <v>991</v>
      </c>
      <c r="C213" s="34"/>
      <c r="D213" s="34"/>
      <c r="E213" s="34"/>
      <c r="F213" s="42"/>
      <c r="G213" s="42"/>
      <c r="H213" s="42"/>
    </row>
    <row r="214" spans="1:8" s="35" customFormat="1" ht="15.75" x14ac:dyDescent="0.25">
      <c r="A214" s="44" t="s">
        <v>881</v>
      </c>
      <c r="B214" s="58" t="s">
        <v>881</v>
      </c>
      <c r="C214" s="34"/>
      <c r="D214" s="34"/>
      <c r="E214" s="34"/>
      <c r="F214" s="42"/>
      <c r="G214" s="42"/>
      <c r="H214" s="42"/>
    </row>
    <row r="215" spans="1:8" s="35" customFormat="1" ht="15.75" x14ac:dyDescent="0.25">
      <c r="A215" s="42"/>
      <c r="B215" s="42"/>
      <c r="C215" s="34"/>
      <c r="D215" s="34"/>
      <c r="E215" s="34"/>
      <c r="F215" s="42"/>
      <c r="G215" s="42"/>
      <c r="H215" s="42"/>
    </row>
    <row r="216" spans="1:8" s="35" customFormat="1" ht="15.75" x14ac:dyDescent="0.25">
      <c r="A216" s="25" t="s">
        <v>65</v>
      </c>
      <c r="B216" s="40"/>
      <c r="C216" s="34" t="s">
        <v>42</v>
      </c>
      <c r="D216" s="34" t="s">
        <v>20</v>
      </c>
      <c r="E216" s="34" t="s">
        <v>911</v>
      </c>
      <c r="F216" s="42"/>
      <c r="G216" s="42"/>
      <c r="H216" s="42"/>
    </row>
    <row r="217" spans="1:8" s="35" customFormat="1" ht="15.75" x14ac:dyDescent="0.25">
      <c r="A217" s="39" t="s">
        <v>906</v>
      </c>
      <c r="B217" s="40" t="s">
        <v>992</v>
      </c>
      <c r="C217" s="34"/>
      <c r="D217" s="34"/>
      <c r="E217" s="34"/>
      <c r="F217" s="42"/>
      <c r="G217" s="42"/>
      <c r="H217" s="42"/>
    </row>
    <row r="218" spans="1:8" s="35" customFormat="1" ht="15.75" x14ac:dyDescent="0.25">
      <c r="A218" s="39" t="s">
        <v>907</v>
      </c>
      <c r="B218" s="40" t="s">
        <v>993</v>
      </c>
      <c r="C218" s="34"/>
      <c r="D218" s="34"/>
      <c r="E218" s="34"/>
      <c r="F218" s="42"/>
      <c r="G218" s="42"/>
      <c r="H218" s="42"/>
    </row>
    <row r="219" spans="1:8" s="35" customFormat="1" ht="15.75" x14ac:dyDescent="0.25">
      <c r="A219" s="39" t="s">
        <v>908</v>
      </c>
      <c r="B219" s="40" t="s">
        <v>994</v>
      </c>
      <c r="C219" s="34"/>
      <c r="D219" s="34"/>
      <c r="E219" s="34"/>
      <c r="F219" s="42"/>
      <c r="G219" s="42"/>
      <c r="H219" s="42"/>
    </row>
    <row r="220" spans="1:8" s="35" customFormat="1" ht="15.75" x14ac:dyDescent="0.25">
      <c r="A220" s="39" t="s">
        <v>925</v>
      </c>
      <c r="B220" s="40" t="s">
        <v>995</v>
      </c>
      <c r="C220" s="34"/>
      <c r="D220" s="34"/>
      <c r="E220" s="34"/>
      <c r="F220" s="42"/>
      <c r="G220" s="42"/>
      <c r="H220" s="42"/>
    </row>
    <row r="221" spans="1:8" s="35" customFormat="1" ht="15.75" x14ac:dyDescent="0.25">
      <c r="A221" s="39" t="s">
        <v>926</v>
      </c>
      <c r="B221" s="40" t="s">
        <v>996</v>
      </c>
      <c r="C221" s="34"/>
      <c r="D221" s="34"/>
      <c r="E221" s="34"/>
      <c r="F221" s="42"/>
      <c r="G221" s="42"/>
      <c r="H221" s="42"/>
    </row>
    <row r="222" spans="1:8" s="35" customFormat="1" ht="15.75" x14ac:dyDescent="0.25">
      <c r="A222" s="39" t="s">
        <v>957</v>
      </c>
      <c r="B222" s="40" t="s">
        <v>997</v>
      </c>
      <c r="C222" s="34"/>
      <c r="D222" s="34"/>
      <c r="E222" s="34"/>
      <c r="F222" s="42"/>
      <c r="G222" s="42"/>
      <c r="H222" s="42"/>
    </row>
    <row r="223" spans="1:8" s="35" customFormat="1" ht="15.75" x14ac:dyDescent="0.25">
      <c r="A223" s="39" t="s">
        <v>959</v>
      </c>
      <c r="B223" s="40" t="s">
        <v>998</v>
      </c>
      <c r="C223" s="34"/>
      <c r="D223" s="34"/>
      <c r="E223" s="34"/>
      <c r="F223" s="42"/>
      <c r="G223" s="42"/>
      <c r="H223" s="42"/>
    </row>
    <row r="224" spans="1:8" s="35" customFormat="1" ht="15.75" x14ac:dyDescent="0.25">
      <c r="A224" s="39" t="s">
        <v>999</v>
      </c>
      <c r="B224" s="40" t="s">
        <v>47</v>
      </c>
      <c r="C224" s="34"/>
      <c r="D224" s="34"/>
      <c r="E224" s="34"/>
      <c r="F224" s="42"/>
      <c r="G224" s="42"/>
      <c r="H224" s="42"/>
    </row>
    <row r="225" spans="1:8" s="35" customFormat="1" ht="15.75" x14ac:dyDescent="0.25">
      <c r="A225" s="39" t="s">
        <v>981</v>
      </c>
      <c r="B225" s="40" t="s">
        <v>887</v>
      </c>
      <c r="C225" s="34"/>
      <c r="D225" s="34"/>
      <c r="E225" s="34"/>
      <c r="F225" s="42"/>
      <c r="G225" s="42"/>
      <c r="H225" s="42"/>
    </row>
    <row r="226" spans="1:8" s="35" customFormat="1" ht="15.75" x14ac:dyDescent="0.25">
      <c r="A226" s="39"/>
      <c r="B226" s="40"/>
      <c r="C226" s="34"/>
      <c r="D226" s="34"/>
      <c r="E226" s="34"/>
      <c r="F226" s="42"/>
      <c r="G226" s="42"/>
      <c r="H226" s="42"/>
    </row>
    <row r="227" spans="1:8" s="35" customFormat="1" ht="15.75" x14ac:dyDescent="0.25">
      <c r="A227" s="39"/>
      <c r="B227" s="40"/>
      <c r="C227" s="34"/>
      <c r="D227" s="34"/>
      <c r="E227" s="34"/>
      <c r="F227" s="42"/>
      <c r="G227" s="42"/>
      <c r="H227" s="42"/>
    </row>
    <row r="228" spans="1:8" s="35" customFormat="1" ht="15.75" x14ac:dyDescent="0.25">
      <c r="A228" s="25" t="s">
        <v>66</v>
      </c>
      <c r="B228" s="40"/>
      <c r="C228" s="34" t="s">
        <v>42</v>
      </c>
      <c r="D228" s="34" t="s">
        <v>20</v>
      </c>
      <c r="E228" s="34" t="s">
        <v>911</v>
      </c>
      <c r="F228" s="42"/>
      <c r="G228" s="42"/>
      <c r="H228" s="42"/>
    </row>
    <row r="229" spans="1:8" s="35" customFormat="1" ht="15.75" x14ac:dyDescent="0.25">
      <c r="A229" s="39" t="s">
        <v>907</v>
      </c>
      <c r="B229" s="40" t="s">
        <v>993</v>
      </c>
      <c r="C229" s="34"/>
      <c r="D229" s="34"/>
      <c r="E229" s="34"/>
      <c r="F229" s="42"/>
      <c r="G229" s="42"/>
      <c r="H229" s="42"/>
    </row>
    <row r="230" spans="1:8" s="35" customFormat="1" ht="15.75" x14ac:dyDescent="0.25">
      <c r="A230" s="39" t="s">
        <v>908</v>
      </c>
      <c r="B230" s="40" t="s">
        <v>994</v>
      </c>
      <c r="C230" s="34"/>
      <c r="D230" s="34"/>
      <c r="E230" s="34"/>
      <c r="F230" s="42"/>
      <c r="G230" s="42"/>
      <c r="H230" s="42"/>
    </row>
    <row r="231" spans="1:8" s="35" customFormat="1" ht="15.75" x14ac:dyDescent="0.25">
      <c r="A231" s="39" t="s">
        <v>925</v>
      </c>
      <c r="B231" s="40" t="s">
        <v>995</v>
      </c>
      <c r="C231" s="34"/>
      <c r="D231" s="34"/>
      <c r="E231" s="34"/>
      <c r="F231" s="42"/>
      <c r="G231" s="42"/>
      <c r="H231" s="42"/>
    </row>
    <row r="232" spans="1:8" s="35" customFormat="1" ht="15.75" x14ac:dyDescent="0.25">
      <c r="A232" s="39" t="s">
        <v>926</v>
      </c>
      <c r="B232" s="40" t="s">
        <v>996</v>
      </c>
      <c r="C232" s="34"/>
      <c r="D232" s="34"/>
      <c r="E232" s="34"/>
      <c r="F232" s="42"/>
      <c r="G232" s="42"/>
      <c r="H232" s="42"/>
    </row>
    <row r="233" spans="1:8" s="35" customFormat="1" ht="15.75" x14ac:dyDescent="0.25">
      <c r="A233" s="39" t="s">
        <v>957</v>
      </c>
      <c r="B233" s="40" t="s">
        <v>997</v>
      </c>
      <c r="C233" s="34"/>
      <c r="D233" s="34"/>
      <c r="E233" s="34"/>
      <c r="F233" s="42"/>
      <c r="G233" s="42"/>
      <c r="H233" s="42"/>
    </row>
    <row r="234" spans="1:8" s="35" customFormat="1" ht="15.75" x14ac:dyDescent="0.25">
      <c r="A234" s="39" t="s">
        <v>959</v>
      </c>
      <c r="B234" s="40" t="s">
        <v>998</v>
      </c>
      <c r="C234" s="34"/>
      <c r="D234" s="34"/>
      <c r="E234" s="34"/>
      <c r="F234" s="42"/>
      <c r="G234" s="42"/>
      <c r="H234" s="42"/>
    </row>
    <row r="235" spans="1:8" s="35" customFormat="1" ht="15.75" x14ac:dyDescent="0.25">
      <c r="A235" s="62">
        <v>7</v>
      </c>
      <c r="B235" s="40" t="s">
        <v>1000</v>
      </c>
      <c r="C235" s="34"/>
      <c r="D235" s="34"/>
      <c r="E235" s="34"/>
      <c r="F235" s="42"/>
      <c r="G235" s="42"/>
      <c r="H235" s="42"/>
    </row>
    <row r="236" spans="1:8" s="35" customFormat="1" ht="15.75" x14ac:dyDescent="0.25">
      <c r="A236" s="39" t="s">
        <v>999</v>
      </c>
      <c r="B236" s="40" t="s">
        <v>47</v>
      </c>
      <c r="C236" s="34"/>
      <c r="D236" s="34"/>
      <c r="E236" s="34"/>
      <c r="F236" s="42"/>
      <c r="G236" s="42"/>
      <c r="H236" s="42"/>
    </row>
    <row r="237" spans="1:8" s="35" customFormat="1" ht="15.75" x14ac:dyDescent="0.25">
      <c r="A237" s="42">
        <v>9</v>
      </c>
      <c r="B237" s="40" t="s">
        <v>887</v>
      </c>
      <c r="C237" s="34"/>
      <c r="D237" s="34"/>
      <c r="E237" s="34"/>
      <c r="F237" s="42"/>
      <c r="G237" s="42"/>
      <c r="H237" s="42"/>
    </row>
    <row r="238" spans="1:8" s="35" customFormat="1" ht="15.75" x14ac:dyDescent="0.25">
      <c r="A238" s="39"/>
      <c r="B238" s="40"/>
      <c r="C238" s="34"/>
      <c r="D238" s="34"/>
      <c r="E238" s="34"/>
      <c r="F238" s="42"/>
      <c r="G238" s="42"/>
      <c r="H238" s="42"/>
    </row>
    <row r="239" spans="1:8" s="35" customFormat="1" ht="15.75" x14ac:dyDescent="0.25">
      <c r="A239" s="39"/>
      <c r="B239" s="40"/>
      <c r="C239" s="34"/>
      <c r="D239" s="34"/>
      <c r="E239" s="34"/>
      <c r="F239" s="42"/>
      <c r="G239" s="42"/>
      <c r="H239" s="42"/>
    </row>
    <row r="240" spans="1:8" s="35" customFormat="1" ht="45.75" x14ac:dyDescent="0.25">
      <c r="A240" s="25" t="s">
        <v>67</v>
      </c>
      <c r="B240" s="40"/>
      <c r="C240" s="34" t="s">
        <v>42</v>
      </c>
      <c r="D240" s="34" t="s">
        <v>35</v>
      </c>
      <c r="E240" s="34" t="s">
        <v>1001</v>
      </c>
      <c r="F240" s="42"/>
      <c r="G240" s="42"/>
      <c r="H240" s="42"/>
    </row>
    <row r="241" spans="1:8" s="35" customFormat="1" ht="15.75" x14ac:dyDescent="0.25">
      <c r="A241" s="39" t="s">
        <v>934</v>
      </c>
      <c r="B241" s="40" t="s">
        <v>887</v>
      </c>
      <c r="C241" s="34"/>
      <c r="D241" s="34" t="s">
        <v>26</v>
      </c>
      <c r="E241" s="34"/>
      <c r="F241" s="42"/>
      <c r="G241" s="42"/>
      <c r="H241" s="42"/>
    </row>
    <row r="242" spans="1:8" s="35" customFormat="1" ht="15.75" x14ac:dyDescent="0.25">
      <c r="A242" s="39" t="s">
        <v>1002</v>
      </c>
      <c r="B242" s="40" t="s">
        <v>4097</v>
      </c>
      <c r="C242" s="41"/>
      <c r="D242" s="34"/>
      <c r="E242" s="34"/>
      <c r="F242" s="42"/>
      <c r="G242" s="42"/>
      <c r="H242" s="42"/>
    </row>
    <row r="243" spans="1:8" s="35" customFormat="1" ht="15.75" x14ac:dyDescent="0.25">
      <c r="A243" s="39" t="s">
        <v>1003</v>
      </c>
      <c r="B243" s="40" t="s">
        <v>4098</v>
      </c>
      <c r="C243" s="34"/>
      <c r="D243" s="34"/>
      <c r="E243" s="34"/>
      <c r="F243" s="42"/>
      <c r="G243" s="42"/>
      <c r="H243" s="42"/>
    </row>
    <row r="244" spans="1:8" s="35" customFormat="1" ht="15.75" x14ac:dyDescent="0.25">
      <c r="A244" s="39" t="s">
        <v>1004</v>
      </c>
      <c r="B244" s="40" t="s">
        <v>4099</v>
      </c>
      <c r="C244" s="34"/>
      <c r="D244" s="34"/>
      <c r="E244" s="34"/>
      <c r="F244" s="42"/>
      <c r="G244" s="42"/>
      <c r="H244" s="42"/>
    </row>
    <row r="245" spans="1:8" s="35" customFormat="1" ht="15.75" x14ac:dyDescent="0.25">
      <c r="A245" s="39" t="s">
        <v>1005</v>
      </c>
      <c r="B245" s="40" t="s">
        <v>4100</v>
      </c>
      <c r="C245" s="9"/>
      <c r="D245" s="34"/>
      <c r="E245" s="34"/>
      <c r="F245" s="42"/>
      <c r="G245" s="42"/>
      <c r="H245" s="42"/>
    </row>
    <row r="246" spans="1:8" s="35" customFormat="1" ht="15.75" x14ac:dyDescent="0.25">
      <c r="A246" s="39" t="s">
        <v>1006</v>
      </c>
      <c r="B246" s="40" t="s">
        <v>4101</v>
      </c>
      <c r="C246" s="34"/>
      <c r="D246" s="34"/>
      <c r="E246" s="34"/>
      <c r="F246" s="42"/>
      <c r="G246" s="42"/>
      <c r="H246" s="42"/>
    </row>
    <row r="247" spans="1:8" s="35" customFormat="1" ht="15.75" x14ac:dyDescent="0.25">
      <c r="A247" s="39" t="s">
        <v>1007</v>
      </c>
      <c r="B247" s="40" t="s">
        <v>4102</v>
      </c>
      <c r="C247" s="34"/>
      <c r="D247" s="34"/>
      <c r="E247" s="34"/>
      <c r="F247" s="42"/>
      <c r="G247" s="42"/>
      <c r="H247" s="42"/>
    </row>
    <row r="248" spans="1:8" s="35" customFormat="1" ht="15.75" x14ac:dyDescent="0.25">
      <c r="A248" s="39" t="s">
        <v>1008</v>
      </c>
      <c r="B248" s="40" t="s">
        <v>4103</v>
      </c>
      <c r="C248" s="34"/>
      <c r="D248" s="34"/>
      <c r="E248" s="34"/>
      <c r="F248" s="42"/>
      <c r="G248" s="42"/>
      <c r="H248" s="42"/>
    </row>
    <row r="249" spans="1:8" s="35" customFormat="1" ht="15.75" x14ac:dyDescent="0.25">
      <c r="A249" s="39" t="s">
        <v>1009</v>
      </c>
      <c r="B249" s="40" t="s">
        <v>4104</v>
      </c>
      <c r="C249" s="34"/>
      <c r="D249" s="34"/>
      <c r="E249" s="34"/>
      <c r="F249" s="42"/>
      <c r="G249" s="42"/>
      <c r="H249" s="42"/>
    </row>
    <row r="250" spans="1:8" s="35" customFormat="1" ht="15.75" x14ac:dyDescent="0.25">
      <c r="A250" s="39" t="s">
        <v>1010</v>
      </c>
      <c r="B250" s="40" t="s">
        <v>4105</v>
      </c>
      <c r="C250" s="34"/>
      <c r="D250" s="34"/>
      <c r="E250" s="34"/>
      <c r="F250" s="42"/>
      <c r="G250" s="42"/>
      <c r="H250" s="42"/>
    </row>
    <row r="251" spans="1:8" s="35" customFormat="1" ht="15.75" x14ac:dyDescent="0.25">
      <c r="A251" s="39" t="s">
        <v>963</v>
      </c>
      <c r="B251" s="40" t="s">
        <v>4106</v>
      </c>
      <c r="C251" s="34"/>
      <c r="D251" s="34"/>
      <c r="E251" s="34"/>
      <c r="F251" s="42"/>
      <c r="G251" s="42"/>
      <c r="H251" s="42"/>
    </row>
    <row r="252" spans="1:8" s="35" customFormat="1" ht="15.75" x14ac:dyDescent="0.25">
      <c r="A252" s="39" t="s">
        <v>935</v>
      </c>
      <c r="B252" s="40" t="s">
        <v>48</v>
      </c>
      <c r="C252" s="34"/>
      <c r="D252" s="34"/>
      <c r="E252" s="34"/>
      <c r="F252" s="42"/>
      <c r="G252" s="42"/>
      <c r="H252" s="42"/>
    </row>
    <row r="253" spans="1:8" s="35" customFormat="1" ht="15.75" x14ac:dyDescent="0.25">
      <c r="A253" s="39"/>
      <c r="B253" s="40"/>
      <c r="C253" s="34"/>
      <c r="D253" s="34"/>
      <c r="E253" s="34"/>
      <c r="F253" s="42"/>
      <c r="G253" s="42"/>
      <c r="H253" s="42"/>
    </row>
    <row r="254" spans="1:8" s="35" customFormat="1" ht="15.75" x14ac:dyDescent="0.25">
      <c r="A254" s="25"/>
      <c r="B254" s="40"/>
      <c r="C254" s="34"/>
      <c r="D254" s="34"/>
      <c r="E254" s="34"/>
      <c r="F254" s="42"/>
      <c r="G254" s="42"/>
      <c r="H254" s="42"/>
    </row>
    <row r="255" spans="1:8" s="35" customFormat="1" ht="45.75" x14ac:dyDescent="0.25">
      <c r="A255" s="25" t="s">
        <v>68</v>
      </c>
      <c r="B255" s="40"/>
      <c r="C255" s="34" t="s">
        <v>42</v>
      </c>
      <c r="D255" s="34" t="s">
        <v>35</v>
      </c>
      <c r="E255" s="34" t="s">
        <v>1001</v>
      </c>
      <c r="F255" s="42"/>
      <c r="G255" s="42"/>
      <c r="H255" s="42"/>
    </row>
    <row r="256" spans="1:8" s="35" customFormat="1" ht="15.75" x14ac:dyDescent="0.25">
      <c r="A256" s="39" t="s">
        <v>934</v>
      </c>
      <c r="B256" s="40" t="s">
        <v>887</v>
      </c>
      <c r="C256" s="34"/>
      <c r="D256" s="34" t="s">
        <v>26</v>
      </c>
      <c r="E256" s="34"/>
      <c r="F256" s="42"/>
      <c r="G256" s="42"/>
      <c r="H256" s="42"/>
    </row>
    <row r="257" spans="1:8" s="35" customFormat="1" ht="15.75" x14ac:dyDescent="0.25">
      <c r="A257" s="39" t="s">
        <v>1002</v>
      </c>
      <c r="B257" s="40" t="s">
        <v>4107</v>
      </c>
      <c r="C257" s="41"/>
      <c r="D257" s="34"/>
      <c r="E257" s="34"/>
      <c r="F257" s="42"/>
      <c r="G257" s="42"/>
      <c r="H257" s="42"/>
    </row>
    <row r="258" spans="1:8" s="35" customFormat="1" ht="15.75" x14ac:dyDescent="0.25">
      <c r="A258" s="39" t="s">
        <v>1003</v>
      </c>
      <c r="B258" s="40" t="s">
        <v>4108</v>
      </c>
      <c r="C258" s="34"/>
      <c r="D258" s="34"/>
      <c r="E258" s="34"/>
      <c r="F258" s="42"/>
      <c r="G258" s="42"/>
      <c r="H258" s="42"/>
    </row>
    <row r="259" spans="1:8" s="35" customFormat="1" ht="15.75" x14ac:dyDescent="0.25">
      <c r="A259" s="39" t="s">
        <v>1004</v>
      </c>
      <c r="B259" s="40" t="s">
        <v>4109</v>
      </c>
      <c r="C259" s="34"/>
      <c r="D259" s="34"/>
      <c r="E259" s="34"/>
      <c r="F259" s="42"/>
      <c r="G259" s="42"/>
      <c r="H259" s="42"/>
    </row>
    <row r="260" spans="1:8" s="35" customFormat="1" ht="15.75" x14ac:dyDescent="0.25">
      <c r="A260" s="39" t="s">
        <v>1005</v>
      </c>
      <c r="B260" s="40" t="s">
        <v>4110</v>
      </c>
      <c r="C260" s="9"/>
      <c r="D260" s="34"/>
      <c r="E260" s="34"/>
      <c r="F260" s="42"/>
      <c r="G260" s="42"/>
      <c r="H260" s="42"/>
    </row>
    <row r="261" spans="1:8" s="35" customFormat="1" ht="15.75" x14ac:dyDescent="0.25">
      <c r="A261" s="39" t="s">
        <v>1006</v>
      </c>
      <c r="B261" s="40" t="s">
        <v>4111</v>
      </c>
      <c r="C261" s="34"/>
      <c r="D261" s="34"/>
      <c r="E261" s="34"/>
      <c r="F261" s="42"/>
      <c r="G261" s="42"/>
      <c r="H261" s="42"/>
    </row>
    <row r="262" spans="1:8" s="35" customFormat="1" ht="15.75" x14ac:dyDescent="0.25">
      <c r="A262" s="39" t="s">
        <v>1007</v>
      </c>
      <c r="B262" s="40" t="s">
        <v>4112</v>
      </c>
      <c r="C262" s="34"/>
      <c r="D262" s="34"/>
      <c r="E262" s="34"/>
      <c r="F262" s="42"/>
      <c r="G262" s="42"/>
      <c r="H262" s="42"/>
    </row>
    <row r="263" spans="1:8" s="35" customFormat="1" ht="15.75" x14ac:dyDescent="0.25">
      <c r="A263" s="39" t="s">
        <v>1008</v>
      </c>
      <c r="B263" s="40" t="s">
        <v>4113</v>
      </c>
      <c r="C263" s="34"/>
      <c r="D263" s="34"/>
      <c r="E263" s="34"/>
      <c r="F263" s="42"/>
      <c r="G263" s="42"/>
      <c r="H263" s="42"/>
    </row>
    <row r="264" spans="1:8" s="35" customFormat="1" ht="15.75" x14ac:dyDescent="0.25">
      <c r="A264" s="39" t="s">
        <v>1009</v>
      </c>
      <c r="B264" s="40" t="s">
        <v>4114</v>
      </c>
      <c r="C264" s="34"/>
      <c r="D264" s="34"/>
      <c r="E264" s="34"/>
      <c r="F264" s="42"/>
      <c r="G264" s="42"/>
      <c r="H264" s="42"/>
    </row>
    <row r="265" spans="1:8" s="35" customFormat="1" ht="15.75" x14ac:dyDescent="0.25">
      <c r="A265" s="39" t="s">
        <v>1010</v>
      </c>
      <c r="B265" s="40" t="s">
        <v>4115</v>
      </c>
      <c r="C265" s="34"/>
      <c r="D265" s="34"/>
      <c r="E265" s="34"/>
      <c r="F265" s="42"/>
      <c r="G265" s="42"/>
      <c r="H265" s="42"/>
    </row>
    <row r="266" spans="1:8" s="35" customFormat="1" ht="15.75" x14ac:dyDescent="0.25">
      <c r="A266" s="39" t="s">
        <v>963</v>
      </c>
      <c r="B266" s="40" t="s">
        <v>4116</v>
      </c>
      <c r="C266" s="34"/>
      <c r="D266" s="34"/>
      <c r="E266" s="34"/>
      <c r="F266" s="42"/>
      <c r="G266" s="42"/>
      <c r="H266" s="42"/>
    </row>
    <row r="267" spans="1:8" s="35" customFormat="1" ht="15.75" x14ac:dyDescent="0.25">
      <c r="A267" s="39" t="s">
        <v>935</v>
      </c>
      <c r="B267" s="40" t="s">
        <v>48</v>
      </c>
      <c r="C267" s="34"/>
      <c r="D267" s="34"/>
      <c r="E267" s="34"/>
      <c r="F267" s="42"/>
      <c r="G267" s="42"/>
      <c r="H267" s="42"/>
    </row>
    <row r="268" spans="1:8" s="35" customFormat="1" ht="15.75" x14ac:dyDescent="0.25">
      <c r="A268" s="39"/>
      <c r="B268" s="40"/>
      <c r="C268" s="34"/>
      <c r="D268" s="34"/>
      <c r="E268" s="34"/>
      <c r="F268" s="42"/>
      <c r="G268" s="42"/>
      <c r="H268" s="42"/>
    </row>
    <row r="269" spans="1:8" s="35" customFormat="1" ht="15.75" x14ac:dyDescent="0.25">
      <c r="A269" s="39"/>
      <c r="B269" s="40"/>
      <c r="C269" s="34"/>
      <c r="D269" s="34"/>
      <c r="E269" s="34"/>
      <c r="F269" s="42"/>
      <c r="G269" s="42"/>
      <c r="H269" s="42"/>
    </row>
    <row r="270" spans="1:8" s="35" customFormat="1" ht="15.75" x14ac:dyDescent="0.25">
      <c r="A270" s="3" t="s">
        <v>69</v>
      </c>
      <c r="B270" s="42"/>
      <c r="C270" s="34" t="s">
        <v>42</v>
      </c>
      <c r="D270" s="34" t="s">
        <v>26</v>
      </c>
      <c r="E270" s="34"/>
      <c r="F270" s="42"/>
      <c r="G270" s="42"/>
      <c r="H270" s="42"/>
    </row>
    <row r="271" spans="1:8" s="35" customFormat="1" ht="15.75" x14ac:dyDescent="0.25">
      <c r="A271" s="63" t="s">
        <v>906</v>
      </c>
      <c r="B271" s="64" t="s">
        <v>887</v>
      </c>
      <c r="C271" s="42"/>
      <c r="D271" s="42"/>
      <c r="E271" s="34"/>
      <c r="F271" s="42"/>
      <c r="G271" s="42"/>
      <c r="H271" s="42"/>
    </row>
    <row r="272" spans="1:8" s="35" customFormat="1" ht="15.75" x14ac:dyDescent="0.25">
      <c r="A272" s="63" t="s">
        <v>907</v>
      </c>
      <c r="B272" s="64" t="s">
        <v>1011</v>
      </c>
      <c r="C272" s="42"/>
      <c r="D272" s="42"/>
      <c r="E272" s="65"/>
      <c r="F272" s="42"/>
      <c r="G272" s="42"/>
      <c r="H272" s="42"/>
    </row>
    <row r="273" spans="1:8" s="35" customFormat="1" ht="15.75" x14ac:dyDescent="0.25">
      <c r="A273" s="63" t="s">
        <v>908</v>
      </c>
      <c r="B273" s="64" t="s">
        <v>1012</v>
      </c>
      <c r="C273" s="42"/>
      <c r="D273" s="42"/>
      <c r="E273" s="65"/>
      <c r="F273" s="42"/>
      <c r="G273" s="42"/>
      <c r="H273" s="42"/>
    </row>
    <row r="274" spans="1:8" s="35" customFormat="1" ht="15.75" x14ac:dyDescent="0.25">
      <c r="A274" s="42"/>
      <c r="B274" s="42"/>
      <c r="C274" s="42"/>
      <c r="D274" s="42"/>
      <c r="E274" s="65"/>
      <c r="F274" s="42"/>
      <c r="G274" s="42"/>
      <c r="H274" s="42"/>
    </row>
    <row r="275" spans="1:8" s="35" customFormat="1" ht="15.75" x14ac:dyDescent="0.25">
      <c r="A275" s="42"/>
      <c r="B275" s="42"/>
      <c r="C275" s="42"/>
      <c r="D275" s="42"/>
      <c r="E275" s="65"/>
      <c r="F275" s="42"/>
      <c r="G275" s="42"/>
      <c r="H275" s="42"/>
    </row>
    <row r="276" spans="1:8" s="35" customFormat="1" ht="15.75" x14ac:dyDescent="0.25">
      <c r="A276" s="25" t="s">
        <v>70</v>
      </c>
      <c r="B276" s="64"/>
      <c r="C276" s="34" t="s">
        <v>42</v>
      </c>
      <c r="D276" s="34" t="s">
        <v>26</v>
      </c>
      <c r="E276" s="34"/>
      <c r="F276" s="42"/>
      <c r="G276" s="42"/>
      <c r="H276" s="42"/>
    </row>
    <row r="277" spans="1:8" s="35" customFormat="1" ht="15.75" x14ac:dyDescent="0.25">
      <c r="A277" s="63" t="s">
        <v>906</v>
      </c>
      <c r="B277" s="64" t="s">
        <v>887</v>
      </c>
      <c r="C277" s="56"/>
      <c r="D277" s="42"/>
      <c r="E277" s="34"/>
      <c r="F277" s="42"/>
      <c r="G277" s="42"/>
      <c r="H277" s="42"/>
    </row>
    <row r="278" spans="1:8" s="35" customFormat="1" ht="15.75" x14ac:dyDescent="0.25">
      <c r="A278" s="63" t="s">
        <v>907</v>
      </c>
      <c r="B278" s="64" t="s">
        <v>1013</v>
      </c>
      <c r="C278" s="42"/>
      <c r="D278" s="42"/>
      <c r="E278" s="65"/>
      <c r="F278" s="42"/>
      <c r="G278" s="42"/>
      <c r="H278" s="42"/>
    </row>
    <row r="279" spans="1:8" s="35" customFormat="1" ht="15.75" x14ac:dyDescent="0.25">
      <c r="A279" s="63" t="s">
        <v>908</v>
      </c>
      <c r="B279" s="64" t="s">
        <v>1014</v>
      </c>
      <c r="C279" s="56"/>
      <c r="D279" s="42"/>
      <c r="E279" s="65"/>
      <c r="F279" s="42"/>
      <c r="G279" s="42"/>
      <c r="H279" s="42"/>
    </row>
    <row r="280" spans="1:8" s="35" customFormat="1" ht="15.75" x14ac:dyDescent="0.25">
      <c r="A280" s="42"/>
      <c r="B280" s="42"/>
      <c r="C280" s="42"/>
      <c r="D280" s="42"/>
      <c r="E280" s="65"/>
      <c r="F280" s="42"/>
      <c r="G280" s="42"/>
      <c r="H280" s="42"/>
    </row>
    <row r="281" spans="1:8" s="35" customFormat="1" ht="15.75" x14ac:dyDescent="0.25">
      <c r="A281" s="42"/>
      <c r="B281" s="42"/>
      <c r="C281" s="42"/>
      <c r="D281" s="42"/>
      <c r="E281" s="65"/>
      <c r="F281" s="42"/>
      <c r="G281" s="42"/>
      <c r="H281" s="42"/>
    </row>
    <row r="282" spans="1:8" s="35" customFormat="1" ht="15.75" x14ac:dyDescent="0.25">
      <c r="A282" s="3" t="s">
        <v>71</v>
      </c>
      <c r="B282" s="42"/>
      <c r="C282" s="34" t="s">
        <v>42</v>
      </c>
      <c r="D282" s="34" t="s">
        <v>26</v>
      </c>
      <c r="E282" s="34"/>
      <c r="F282" s="42"/>
      <c r="G282" s="42"/>
      <c r="H282" s="42"/>
    </row>
    <row r="283" spans="1:8" s="35" customFormat="1" ht="15.75" x14ac:dyDescent="0.25">
      <c r="A283" s="63" t="s">
        <v>906</v>
      </c>
      <c r="B283" s="64" t="s">
        <v>887</v>
      </c>
      <c r="C283" s="42"/>
      <c r="D283" s="42"/>
      <c r="E283" s="34"/>
      <c r="F283" s="42"/>
      <c r="G283" s="42"/>
      <c r="H283" s="42"/>
    </row>
    <row r="284" spans="1:8" s="35" customFormat="1" ht="30.75" x14ac:dyDescent="0.25">
      <c r="A284" s="63" t="s">
        <v>907</v>
      </c>
      <c r="B284" s="66" t="s">
        <v>1015</v>
      </c>
      <c r="C284" s="42"/>
      <c r="D284" s="42"/>
      <c r="E284" s="65"/>
      <c r="F284" s="42"/>
      <c r="G284" s="42"/>
      <c r="H284" s="42"/>
    </row>
    <row r="285" spans="1:8" s="35" customFormat="1" ht="15.75" x14ac:dyDescent="0.25">
      <c r="A285" s="63" t="s">
        <v>908</v>
      </c>
      <c r="B285" s="64" t="s">
        <v>1016</v>
      </c>
      <c r="C285" s="67"/>
      <c r="D285" s="65"/>
      <c r="E285" s="65"/>
      <c r="F285" s="42"/>
      <c r="G285" s="42"/>
      <c r="H285" s="42"/>
    </row>
    <row r="286" spans="1:8" s="35" customFormat="1" ht="15.75" x14ac:dyDescent="0.25">
      <c r="A286" s="67"/>
      <c r="B286" s="67"/>
      <c r="C286" s="67"/>
      <c r="D286" s="65"/>
      <c r="E286" s="65"/>
      <c r="F286" s="42"/>
      <c r="G286" s="42"/>
      <c r="H286" s="42"/>
    </row>
    <row r="287" spans="1:8" s="35" customFormat="1" ht="15.75" x14ac:dyDescent="0.25">
      <c r="A287" s="3" t="s">
        <v>72</v>
      </c>
      <c r="B287" s="64"/>
      <c r="C287" s="34" t="s">
        <v>42</v>
      </c>
      <c r="D287" s="34" t="s">
        <v>26</v>
      </c>
      <c r="E287" s="34"/>
      <c r="F287" s="42"/>
      <c r="G287" s="42"/>
      <c r="H287" s="42"/>
    </row>
    <row r="288" spans="1:8" s="35" customFormat="1" ht="15.75" x14ac:dyDescent="0.25">
      <c r="A288" s="42">
        <v>0</v>
      </c>
      <c r="B288" s="64" t="s">
        <v>887</v>
      </c>
      <c r="C288" s="56"/>
      <c r="D288" s="42"/>
      <c r="E288" s="34"/>
      <c r="F288" s="42"/>
      <c r="G288" s="42"/>
      <c r="H288" s="42"/>
    </row>
    <row r="289" spans="1:8" s="35" customFormat="1" ht="15.75" x14ac:dyDescent="0.25">
      <c r="A289" s="42">
        <v>1</v>
      </c>
      <c r="B289" s="64" t="s">
        <v>1017</v>
      </c>
      <c r="C289" s="42"/>
      <c r="D289" s="65"/>
      <c r="E289" s="65"/>
      <c r="F289" s="42"/>
      <c r="G289" s="42"/>
      <c r="H289" s="42"/>
    </row>
    <row r="290" spans="1:8" s="35" customFormat="1" ht="15.75" x14ac:dyDescent="0.25">
      <c r="A290" s="42">
        <v>2</v>
      </c>
      <c r="B290" s="64" t="s">
        <v>1018</v>
      </c>
      <c r="C290" s="56"/>
      <c r="D290" s="65"/>
      <c r="E290" s="65"/>
      <c r="F290" s="42"/>
      <c r="G290" s="42"/>
      <c r="H290" s="42"/>
    </row>
    <row r="291" spans="1:8" s="35" customFormat="1" ht="15.75" x14ac:dyDescent="0.25">
      <c r="A291" s="67"/>
      <c r="B291" s="67"/>
      <c r="C291" s="67"/>
      <c r="D291" s="65"/>
      <c r="E291" s="65"/>
      <c r="F291" s="42"/>
      <c r="G291" s="42"/>
      <c r="H291" s="42"/>
    </row>
    <row r="292" spans="1:8" s="35" customFormat="1" ht="15.75" x14ac:dyDescent="0.25">
      <c r="A292" s="67"/>
      <c r="B292" s="67"/>
      <c r="C292" s="67"/>
      <c r="D292" s="65"/>
      <c r="E292" s="65"/>
      <c r="F292" s="42"/>
      <c r="G292" s="42"/>
      <c r="H292" s="42"/>
    </row>
    <row r="293" spans="1:8" s="35" customFormat="1" ht="15.75" x14ac:dyDescent="0.25">
      <c r="A293" s="3" t="s">
        <v>73</v>
      </c>
      <c r="B293" s="64"/>
      <c r="C293" s="34" t="s">
        <v>42</v>
      </c>
      <c r="D293" s="34" t="s">
        <v>26</v>
      </c>
      <c r="E293" s="34"/>
      <c r="F293" s="42"/>
      <c r="G293" s="42"/>
      <c r="H293" s="42"/>
    </row>
    <row r="294" spans="1:8" s="35" customFormat="1" ht="15.75" x14ac:dyDescent="0.25">
      <c r="A294" s="42">
        <v>0</v>
      </c>
      <c r="B294" s="64" t="s">
        <v>887</v>
      </c>
      <c r="C294" s="56"/>
      <c r="D294" s="42"/>
      <c r="E294" s="34"/>
      <c r="F294" s="42"/>
      <c r="G294" s="42"/>
      <c r="H294" s="42"/>
    </row>
    <row r="295" spans="1:8" s="35" customFormat="1" ht="15.75" x14ac:dyDescent="0.25">
      <c r="A295" s="42">
        <v>1</v>
      </c>
      <c r="B295" s="64" t="s">
        <v>1019</v>
      </c>
      <c r="C295" s="42"/>
      <c r="D295" s="65"/>
      <c r="E295" s="65"/>
      <c r="F295" s="42"/>
      <c r="G295" s="42"/>
      <c r="H295" s="42"/>
    </row>
    <row r="296" spans="1:8" s="35" customFormat="1" ht="15.75" x14ac:dyDescent="0.25">
      <c r="A296" s="42">
        <v>2</v>
      </c>
      <c r="B296" s="64" t="s">
        <v>4117</v>
      </c>
      <c r="C296" s="56"/>
      <c r="D296" s="65"/>
      <c r="E296" s="65"/>
      <c r="F296" s="42"/>
      <c r="G296" s="42"/>
      <c r="H296" s="42"/>
    </row>
    <row r="297" spans="1:8" s="35" customFormat="1" ht="15.75" x14ac:dyDescent="0.25">
      <c r="A297" s="42"/>
      <c r="B297" s="64"/>
      <c r="C297" s="56"/>
      <c r="D297" s="65"/>
      <c r="E297" s="65"/>
      <c r="F297" s="42"/>
      <c r="G297" s="42"/>
      <c r="H297" s="42"/>
    </row>
    <row r="298" spans="1:8" s="35" customFormat="1" ht="15.75" x14ac:dyDescent="0.25">
      <c r="A298" s="67"/>
      <c r="B298" s="67"/>
      <c r="C298" s="67"/>
      <c r="D298" s="65"/>
      <c r="E298" s="65"/>
      <c r="F298" s="42"/>
      <c r="G298" s="42"/>
      <c r="H298" s="42"/>
    </row>
    <row r="299" spans="1:8" s="35" customFormat="1" ht="15.75" x14ac:dyDescent="0.25">
      <c r="A299" s="3" t="s">
        <v>3922</v>
      </c>
      <c r="B299" s="42"/>
      <c r="C299" s="34" t="s">
        <v>42</v>
      </c>
      <c r="D299" s="34" t="s">
        <v>26</v>
      </c>
      <c r="E299" s="34"/>
      <c r="F299" s="42"/>
      <c r="G299" s="42"/>
      <c r="H299" s="42"/>
    </row>
    <row r="300" spans="1:8" s="35" customFormat="1" ht="15.75" x14ac:dyDescent="0.25">
      <c r="A300" s="102" t="s">
        <v>906</v>
      </c>
      <c r="B300" s="64" t="s">
        <v>887</v>
      </c>
      <c r="C300" s="42"/>
      <c r="D300" s="42"/>
      <c r="E300" s="34"/>
      <c r="F300" s="42"/>
      <c r="G300" s="42"/>
      <c r="H300" s="42"/>
    </row>
    <row r="301" spans="1:8" s="35" customFormat="1" ht="15" customHeight="1" x14ac:dyDescent="0.25">
      <c r="A301" s="102" t="s">
        <v>907</v>
      </c>
      <c r="B301" s="66" t="s">
        <v>4676</v>
      </c>
      <c r="C301" s="42"/>
      <c r="D301" s="65"/>
      <c r="E301" s="65"/>
      <c r="F301" s="42"/>
      <c r="G301" s="42"/>
      <c r="H301" s="42"/>
    </row>
    <row r="302" spans="1:8" s="35" customFormat="1" ht="15.75" x14ac:dyDescent="0.25">
      <c r="A302" s="102" t="s">
        <v>908</v>
      </c>
      <c r="B302" s="64" t="s">
        <v>4677</v>
      </c>
      <c r="C302" s="42"/>
      <c r="D302" s="65"/>
      <c r="E302" s="65"/>
      <c r="F302" s="42"/>
      <c r="G302" s="42"/>
      <c r="H302" s="42"/>
    </row>
    <row r="303" spans="1:8" s="35" customFormat="1" ht="15.75" x14ac:dyDescent="0.25">
      <c r="A303" s="67"/>
      <c r="B303" s="67"/>
      <c r="C303" s="67"/>
      <c r="D303" s="65"/>
      <c r="E303" s="65"/>
      <c r="F303" s="42"/>
      <c r="G303" s="42"/>
      <c r="H303" s="42"/>
    </row>
    <row r="304" spans="1:8" s="35" customFormat="1" ht="15.75" x14ac:dyDescent="0.25">
      <c r="A304" s="67"/>
      <c r="B304" s="67"/>
      <c r="C304" s="67"/>
      <c r="D304" s="65"/>
      <c r="E304" s="65"/>
      <c r="F304" s="42"/>
      <c r="G304" s="42"/>
      <c r="H304" s="42"/>
    </row>
    <row r="305" spans="1:8" s="35" customFormat="1" ht="15.75" x14ac:dyDescent="0.25">
      <c r="A305" s="68" t="s">
        <v>4785</v>
      </c>
      <c r="B305" s="69"/>
      <c r="C305" s="70" t="s">
        <v>17</v>
      </c>
      <c r="D305" s="71"/>
      <c r="E305" s="71"/>
      <c r="F305" s="42"/>
      <c r="G305" s="42"/>
      <c r="H305" s="42"/>
    </row>
    <row r="306" spans="1:8" ht="15.75" hidden="1" x14ac:dyDescent="0.25">
      <c r="A306" s="11"/>
      <c r="B306" s="11"/>
      <c r="C306" s="11"/>
      <c r="D306" s="11"/>
      <c r="E306" s="11"/>
    </row>
    <row r="307" spans="1:8" ht="15.75" hidden="1" x14ac:dyDescent="0.25">
      <c r="A307" s="11"/>
      <c r="B307" s="11"/>
      <c r="C307" s="11"/>
      <c r="D307" s="11"/>
      <c r="E307" s="11"/>
    </row>
    <row r="308" spans="1:8" ht="15.75" hidden="1" x14ac:dyDescent="0.25">
      <c r="A308" s="15"/>
      <c r="B308" s="15"/>
      <c r="C308" s="15"/>
      <c r="D308" s="15"/>
      <c r="E308" s="15"/>
    </row>
    <row r="309" spans="1:8" ht="15.75" hidden="1" x14ac:dyDescent="0.25">
      <c r="B309" s="6"/>
      <c r="C309" s="2"/>
    </row>
  </sheetData>
  <sheetProtection sheet="1" objects="1" scenarios="1"/>
  <customSheetViews>
    <customSheetView guid="{25AA5ABA-C71D-44C2-8910-FEB9B7BCBC4B}" topLeftCell="B1">
      <pane ySplit="7" topLeftCell="A72" activePane="bottomLeft" state="frozen"/>
      <selection pane="bottomLeft" activeCell="D81" sqref="D81"/>
      <pageMargins left="0" right="0" top="0" bottom="0" header="0" footer="0"/>
      <pageSetup paperSize="9" orientation="landscape" horizontalDpi="1200" verticalDpi="1200" r:id="rId1"/>
    </customSheetView>
  </customSheetViews>
  <mergeCells count="8">
    <mergeCell ref="A135:H135"/>
    <mergeCell ref="F4:H4"/>
    <mergeCell ref="A4:E4"/>
    <mergeCell ref="A86:H86"/>
    <mergeCell ref="A1:E1"/>
    <mergeCell ref="A2:H2"/>
    <mergeCell ref="A3:XFD3"/>
    <mergeCell ref="A6:H6"/>
  </mergeCells>
  <hyperlinks>
    <hyperlink ref="A305" r:id="rId2" display="https://www.abs.gov.au/websitedbs/d3310114.nsf/Home/%C2%A9+Copyright?OpenDocument" xr:uid="{DF3A6A0F-D704-42A3-A809-93CEB18FDC75}"/>
    <hyperlink ref="C305" location="'Household level'!A6" display="Back to top" xr:uid="{D59880DA-2F86-4D72-8AB9-200AA024BF37}"/>
    <hyperlink ref="E139" r:id="rId3" xr:uid="{35AE7D2C-8C69-449B-87D5-28F9B3FDA9DF}"/>
    <hyperlink ref="E184" r:id="rId4" xr:uid="{0D68A3B6-67D3-46C3-86F5-CA98156F52E7}"/>
  </hyperlinks>
  <pageMargins left="0.25" right="0.25" top="0.75" bottom="0.75" header="0.3" footer="0.3"/>
  <pageSetup paperSize="9" orientation="landscape" horizontalDpi="1200" verticalDpi="1200" r:id="rId5"/>
  <ignoredErrors>
    <ignoredError sqref="A5:XFD151 A1 A2 A153:XFD175 B152:XFD152 A3 I1:XFD3 A4 F4:XFD4 A195:XFD1048576 A188:A194 C188:XFD194 A185:XFD187 A184 C184:XFD184 A177:XFD183 A176 C176:XFD176" numberStoredAsText="1"/>
  </ignoredErrors>
  <drawing r:id="rId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3"/>
  <dimension ref="A1:IH326"/>
  <sheetViews>
    <sheetView zoomScaleNormal="100" workbookViewId="0">
      <selection sqref="A1:H1"/>
    </sheetView>
  </sheetViews>
  <sheetFormatPr defaultColWidth="0" defaultRowHeight="15" zeroHeight="1" x14ac:dyDescent="0.25"/>
  <cols>
    <col min="1" max="1" width="15.7109375" style="8" customWidth="1"/>
    <col min="2" max="2" width="100.7109375" style="8" customWidth="1"/>
    <col min="3" max="5" width="50.7109375" style="8" customWidth="1"/>
    <col min="6" max="8" width="15.7109375" style="8" customWidth="1"/>
    <col min="9" max="242" width="0" style="8" hidden="1" customWidth="1"/>
    <col min="243" max="16384" width="9"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3986</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18" customFormat="1" ht="30" customHeight="1" x14ac:dyDescent="0.25">
      <c r="A6" s="9" t="s">
        <v>612</v>
      </c>
      <c r="B6" s="57"/>
      <c r="C6" s="34" t="s">
        <v>2082</v>
      </c>
      <c r="D6" s="159" t="s">
        <v>20</v>
      </c>
      <c r="E6" s="46" t="s">
        <v>1113</v>
      </c>
    </row>
    <row r="7" spans="1:204" s="118" customFormat="1" ht="15.75" x14ac:dyDescent="0.25">
      <c r="A7" s="39" t="s">
        <v>906</v>
      </c>
      <c r="B7" s="40" t="s">
        <v>887</v>
      </c>
      <c r="C7" s="34"/>
      <c r="D7" s="41"/>
      <c r="E7" s="41"/>
    </row>
    <row r="8" spans="1:204" s="118" customFormat="1" ht="15.75" x14ac:dyDescent="0.25">
      <c r="A8" s="39" t="s">
        <v>907</v>
      </c>
      <c r="B8" s="40" t="s">
        <v>3155</v>
      </c>
      <c r="C8" s="41"/>
      <c r="D8" s="46"/>
      <c r="E8" s="46"/>
    </row>
    <row r="9" spans="1:204" s="118" customFormat="1" ht="15.75" x14ac:dyDescent="0.25">
      <c r="A9" s="39" t="s">
        <v>908</v>
      </c>
      <c r="B9" s="40" t="s">
        <v>3156</v>
      </c>
      <c r="C9" s="34"/>
      <c r="D9" s="46"/>
      <c r="E9" s="46"/>
    </row>
    <row r="10" spans="1:204" s="118" customFormat="1" ht="15.75" x14ac:dyDescent="0.25">
      <c r="A10" s="42"/>
      <c r="B10" s="42"/>
      <c r="C10" s="126"/>
      <c r="D10" s="34"/>
      <c r="E10" s="34"/>
    </row>
    <row r="11" spans="1:204" s="118" customFormat="1" ht="15.75" x14ac:dyDescent="0.25">
      <c r="A11" s="39"/>
      <c r="B11" s="40"/>
      <c r="C11" s="34"/>
      <c r="D11" s="34"/>
      <c r="E11" s="34"/>
    </row>
    <row r="12" spans="1:204" s="118" customFormat="1" ht="15.75" x14ac:dyDescent="0.25">
      <c r="A12" s="9" t="s">
        <v>3987</v>
      </c>
      <c r="B12" s="57"/>
      <c r="C12" s="34" t="s">
        <v>2082</v>
      </c>
      <c r="D12" s="46" t="s">
        <v>20</v>
      </c>
      <c r="E12" s="46" t="s">
        <v>1113</v>
      </c>
    </row>
    <row r="13" spans="1:204" s="118" customFormat="1" ht="15.75" x14ac:dyDescent="0.25">
      <c r="A13" s="63" t="s">
        <v>906</v>
      </c>
      <c r="B13" s="64" t="s">
        <v>887</v>
      </c>
      <c r="C13" s="34"/>
      <c r="D13" s="34"/>
      <c r="E13" s="34"/>
    </row>
    <row r="14" spans="1:204" s="118" customFormat="1" ht="15.75" x14ac:dyDescent="0.25">
      <c r="A14" s="39" t="s">
        <v>907</v>
      </c>
      <c r="B14" s="40" t="s">
        <v>4491</v>
      </c>
      <c r="C14" s="41"/>
      <c r="D14" s="34"/>
      <c r="E14" s="34"/>
    </row>
    <row r="15" spans="1:204" s="118" customFormat="1" ht="15.75" x14ac:dyDescent="0.25">
      <c r="A15" s="102" t="s">
        <v>908</v>
      </c>
      <c r="B15" s="64" t="s">
        <v>4492</v>
      </c>
      <c r="C15" s="34"/>
      <c r="D15" s="34"/>
      <c r="E15" s="34"/>
    </row>
    <row r="16" spans="1:204" s="118" customFormat="1" ht="15.75" x14ac:dyDescent="0.25">
      <c r="A16" s="39"/>
      <c r="B16" s="40"/>
      <c r="C16" s="34"/>
      <c r="D16" s="34"/>
      <c r="E16" s="34"/>
    </row>
    <row r="17" spans="1:5" s="118" customFormat="1" ht="15.75" x14ac:dyDescent="0.25">
      <c r="A17" s="39"/>
      <c r="B17" s="40"/>
      <c r="C17" s="34"/>
      <c r="D17" s="34"/>
      <c r="E17" s="42"/>
    </row>
    <row r="18" spans="1:5" s="118" customFormat="1" ht="15.75" x14ac:dyDescent="0.25">
      <c r="A18" s="9" t="s">
        <v>613</v>
      </c>
      <c r="B18" s="40"/>
      <c r="C18" s="34" t="s">
        <v>2082</v>
      </c>
      <c r="D18" s="46" t="s">
        <v>20</v>
      </c>
      <c r="E18" s="46" t="s">
        <v>1113</v>
      </c>
    </row>
    <row r="19" spans="1:5" s="118" customFormat="1" ht="15.75" x14ac:dyDescent="0.25">
      <c r="A19" s="39" t="s">
        <v>906</v>
      </c>
      <c r="B19" s="40" t="s">
        <v>887</v>
      </c>
      <c r="C19" s="34"/>
      <c r="D19" s="34"/>
      <c r="E19" s="34"/>
    </row>
    <row r="20" spans="1:5" s="118" customFormat="1" ht="15.75" x14ac:dyDescent="0.25">
      <c r="A20" s="39" t="s">
        <v>907</v>
      </c>
      <c r="B20" s="40" t="s">
        <v>3157</v>
      </c>
      <c r="C20" s="34"/>
      <c r="D20" s="34"/>
      <c r="E20" s="34"/>
    </row>
    <row r="21" spans="1:5" s="118" customFormat="1" ht="15.75" x14ac:dyDescent="0.25">
      <c r="A21" s="39" t="s">
        <v>908</v>
      </c>
      <c r="B21" s="40" t="s">
        <v>3158</v>
      </c>
      <c r="C21" s="34"/>
      <c r="D21" s="34"/>
      <c r="E21" s="34"/>
    </row>
    <row r="22" spans="1:5" s="118" customFormat="1" ht="15.75" x14ac:dyDescent="0.25">
      <c r="A22" s="39" t="s">
        <v>925</v>
      </c>
      <c r="B22" s="40" t="s">
        <v>3159</v>
      </c>
      <c r="C22" s="34"/>
      <c r="D22" s="34"/>
      <c r="E22" s="34"/>
    </row>
    <row r="23" spans="1:5" s="118" customFormat="1" ht="15.75" x14ac:dyDescent="0.25">
      <c r="A23" s="39"/>
      <c r="B23" s="40"/>
      <c r="C23" s="34"/>
      <c r="D23" s="34"/>
      <c r="E23" s="34"/>
    </row>
    <row r="24" spans="1:5" s="118" customFormat="1" ht="15.75" x14ac:dyDescent="0.25">
      <c r="A24" s="39"/>
      <c r="B24" s="40"/>
      <c r="C24" s="34"/>
      <c r="D24" s="34"/>
      <c r="E24" s="34"/>
    </row>
    <row r="25" spans="1:5" s="42" customFormat="1" ht="45.75" x14ac:dyDescent="0.25">
      <c r="A25" s="9" t="s">
        <v>3988</v>
      </c>
      <c r="B25" s="40"/>
      <c r="C25" s="34" t="s">
        <v>3160</v>
      </c>
      <c r="D25" s="46" t="s">
        <v>20</v>
      </c>
      <c r="E25" s="46" t="s">
        <v>1571</v>
      </c>
    </row>
    <row r="26" spans="1:5" s="42" customFormat="1" x14ac:dyDescent="0.2">
      <c r="A26" s="39" t="s">
        <v>906</v>
      </c>
      <c r="B26" s="40" t="s">
        <v>887</v>
      </c>
      <c r="C26" s="34"/>
      <c r="D26" s="41"/>
      <c r="E26" s="41"/>
    </row>
    <row r="27" spans="1:5" s="42" customFormat="1" x14ac:dyDescent="0.2">
      <c r="A27" s="39" t="s">
        <v>907</v>
      </c>
      <c r="B27" s="40" t="s">
        <v>3161</v>
      </c>
      <c r="C27" s="34"/>
      <c r="D27" s="41"/>
      <c r="E27" s="41"/>
    </row>
    <row r="28" spans="1:5" s="42" customFormat="1" x14ac:dyDescent="0.2">
      <c r="A28" s="39" t="s">
        <v>908</v>
      </c>
      <c r="B28" s="40" t="s">
        <v>3162</v>
      </c>
      <c r="C28" s="34"/>
      <c r="D28" s="41"/>
      <c r="E28" s="41"/>
    </row>
    <row r="29" spans="1:5" s="42" customFormat="1" x14ac:dyDescent="0.2">
      <c r="A29" s="39" t="s">
        <v>925</v>
      </c>
      <c r="B29" s="40" t="s">
        <v>3163</v>
      </c>
      <c r="C29" s="34"/>
      <c r="D29" s="41"/>
      <c r="E29" s="41"/>
    </row>
    <row r="30" spans="1:5" s="42" customFormat="1" x14ac:dyDescent="0.2">
      <c r="A30" s="39" t="s">
        <v>926</v>
      </c>
      <c r="B30" s="40" t="s">
        <v>3164</v>
      </c>
      <c r="C30" s="34"/>
      <c r="D30" s="41"/>
      <c r="E30" s="41"/>
    </row>
    <row r="31" spans="1:5" s="42" customFormat="1" x14ac:dyDescent="0.2">
      <c r="A31" s="39" t="s">
        <v>957</v>
      </c>
      <c r="B31" s="40" t="s">
        <v>3165</v>
      </c>
      <c r="C31" s="34"/>
      <c r="D31" s="41"/>
      <c r="E31" s="41"/>
    </row>
    <row r="32" spans="1:5" s="42" customFormat="1" x14ac:dyDescent="0.2">
      <c r="A32" s="39" t="s">
        <v>959</v>
      </c>
      <c r="B32" s="40" t="s">
        <v>1426</v>
      </c>
      <c r="C32" s="34"/>
      <c r="D32" s="41"/>
      <c r="E32" s="41"/>
    </row>
    <row r="33" spans="1:5" s="118" customFormat="1" ht="15.75" x14ac:dyDescent="0.25">
      <c r="A33" s="39"/>
      <c r="B33" s="40"/>
      <c r="C33" s="34"/>
      <c r="D33" s="34"/>
      <c r="E33" s="34"/>
    </row>
    <row r="34" spans="1:5" s="118" customFormat="1" ht="15.75" x14ac:dyDescent="0.25">
      <c r="A34" s="39"/>
      <c r="B34" s="40"/>
      <c r="C34" s="34"/>
      <c r="D34" s="34"/>
      <c r="E34" s="34"/>
    </row>
    <row r="35" spans="1:5" s="237" customFormat="1" ht="30.75" x14ac:dyDescent="0.25">
      <c r="A35" s="9" t="s">
        <v>614</v>
      </c>
      <c r="B35" s="57"/>
      <c r="C35" s="34" t="s">
        <v>3166</v>
      </c>
      <c r="D35" s="46" t="s">
        <v>20</v>
      </c>
      <c r="E35" s="46" t="s">
        <v>1113</v>
      </c>
    </row>
    <row r="36" spans="1:5" s="237" customFormat="1" ht="15.75" x14ac:dyDescent="0.25">
      <c r="A36" s="39" t="s">
        <v>906</v>
      </c>
      <c r="B36" s="40" t="s">
        <v>887</v>
      </c>
      <c r="C36" s="238"/>
      <c r="D36" s="239"/>
      <c r="E36" s="239"/>
    </row>
    <row r="37" spans="1:5" s="237" customFormat="1" ht="15.75" x14ac:dyDescent="0.25">
      <c r="A37" s="39" t="s">
        <v>907</v>
      </c>
      <c r="B37" s="40" t="s">
        <v>3167</v>
      </c>
      <c r="C37" s="238"/>
      <c r="D37" s="239"/>
      <c r="E37" s="239"/>
    </row>
    <row r="38" spans="1:5" s="237" customFormat="1" ht="15.75" x14ac:dyDescent="0.25">
      <c r="A38" s="39" t="s">
        <v>908</v>
      </c>
      <c r="B38" s="40" t="s">
        <v>3168</v>
      </c>
      <c r="C38" s="238"/>
      <c r="D38" s="239"/>
      <c r="E38" s="239"/>
    </row>
    <row r="39" spans="1:5" s="237" customFormat="1" ht="15.75" x14ac:dyDescent="0.25">
      <c r="A39" s="39"/>
      <c r="B39" s="40"/>
      <c r="C39" s="238"/>
      <c r="D39" s="239"/>
      <c r="E39" s="239"/>
    </row>
    <row r="40" spans="1:5" s="118" customFormat="1" ht="15.75" x14ac:dyDescent="0.25">
      <c r="A40" s="42"/>
      <c r="B40" s="42"/>
      <c r="C40" s="42"/>
      <c r="D40" s="42"/>
      <c r="E40" s="42"/>
    </row>
    <row r="41" spans="1:5" s="42" customFormat="1" ht="15.75" x14ac:dyDescent="0.25">
      <c r="A41" s="9" t="s">
        <v>3989</v>
      </c>
      <c r="B41" s="40"/>
      <c r="C41" s="34" t="s">
        <v>646</v>
      </c>
      <c r="D41" s="46" t="s">
        <v>20</v>
      </c>
      <c r="E41" s="46" t="s">
        <v>1113</v>
      </c>
    </row>
    <row r="42" spans="1:5" s="42" customFormat="1" x14ac:dyDescent="0.2">
      <c r="A42" s="39" t="s">
        <v>906</v>
      </c>
      <c r="B42" s="40" t="s">
        <v>887</v>
      </c>
      <c r="C42" s="34"/>
      <c r="D42" s="41"/>
      <c r="E42" s="41"/>
    </row>
    <row r="43" spans="1:5" s="42" customFormat="1" x14ac:dyDescent="0.2">
      <c r="A43" s="39" t="s">
        <v>907</v>
      </c>
      <c r="B43" s="40" t="s">
        <v>3167</v>
      </c>
      <c r="C43" s="34"/>
      <c r="D43" s="41"/>
      <c r="E43" s="41"/>
    </row>
    <row r="44" spans="1:5" s="42" customFormat="1" x14ac:dyDescent="0.2">
      <c r="A44" s="39" t="s">
        <v>908</v>
      </c>
      <c r="B44" s="40" t="s">
        <v>3168</v>
      </c>
      <c r="C44" s="34"/>
      <c r="D44" s="41"/>
      <c r="E44" s="41"/>
    </row>
    <row r="45" spans="1:5" s="42" customFormat="1" x14ac:dyDescent="0.2">
      <c r="A45" s="39"/>
      <c r="B45" s="40"/>
      <c r="C45" s="34"/>
      <c r="D45" s="41"/>
      <c r="E45" s="41"/>
    </row>
    <row r="46" spans="1:5" s="42" customFormat="1" x14ac:dyDescent="0.2">
      <c r="A46" s="39"/>
      <c r="B46" s="40"/>
      <c r="C46" s="34"/>
      <c r="D46" s="41"/>
      <c r="E46" s="41"/>
    </row>
    <row r="47" spans="1:5" s="237" customFormat="1" ht="45.75" x14ac:dyDescent="0.25">
      <c r="A47" s="9" t="s">
        <v>4700</v>
      </c>
      <c r="B47" s="240"/>
      <c r="C47" s="34" t="s">
        <v>4495</v>
      </c>
      <c r="D47" s="46" t="s">
        <v>20</v>
      </c>
      <c r="E47" s="46" t="s">
        <v>1571</v>
      </c>
    </row>
    <row r="48" spans="1:5" s="237" customFormat="1" ht="15.75" x14ac:dyDescent="0.25">
      <c r="A48" s="39" t="s">
        <v>907</v>
      </c>
      <c r="B48" s="40" t="s">
        <v>4493</v>
      </c>
      <c r="C48" s="34"/>
      <c r="D48" s="239"/>
      <c r="E48" s="239"/>
    </row>
    <row r="49" spans="1:6" s="237" customFormat="1" ht="15.75" x14ac:dyDescent="0.25">
      <c r="A49" s="62" t="s">
        <v>908</v>
      </c>
      <c r="B49" s="241" t="s">
        <v>3169</v>
      </c>
      <c r="C49" s="205"/>
      <c r="D49" s="239"/>
      <c r="E49" s="239"/>
      <c r="F49" s="129"/>
    </row>
    <row r="50" spans="1:6" s="118" customFormat="1" ht="15.75" x14ac:dyDescent="0.25">
      <c r="A50" s="39" t="s">
        <v>925</v>
      </c>
      <c r="B50" s="130" t="s">
        <v>4496</v>
      </c>
      <c r="C50" s="34"/>
      <c r="D50" s="41"/>
      <c r="E50" s="41"/>
    </row>
    <row r="51" spans="1:6" s="118" customFormat="1" ht="15.75" x14ac:dyDescent="0.25">
      <c r="A51" s="62" t="s">
        <v>926</v>
      </c>
      <c r="B51" s="241" t="s">
        <v>3170</v>
      </c>
      <c r="C51" s="34"/>
      <c r="D51" s="41"/>
      <c r="E51" s="41"/>
    </row>
    <row r="52" spans="1:6" s="118" customFormat="1" ht="15.75" x14ac:dyDescent="0.25">
      <c r="A52" s="39" t="s">
        <v>957</v>
      </c>
      <c r="B52" s="40" t="s">
        <v>4497</v>
      </c>
      <c r="C52" s="34"/>
      <c r="D52" s="41"/>
      <c r="E52" s="41"/>
    </row>
    <row r="53" spans="1:6" s="118" customFormat="1" ht="15.75" x14ac:dyDescent="0.25">
      <c r="A53" s="62" t="s">
        <v>959</v>
      </c>
      <c r="B53" s="130" t="s">
        <v>3171</v>
      </c>
      <c r="C53" s="34"/>
      <c r="D53" s="41"/>
      <c r="E53" s="41"/>
    </row>
    <row r="54" spans="1:6" s="118" customFormat="1" ht="15.75" x14ac:dyDescent="0.25">
      <c r="A54" s="39" t="s">
        <v>1102</v>
      </c>
      <c r="B54" s="130" t="s">
        <v>3172</v>
      </c>
      <c r="C54" s="34"/>
      <c r="D54" s="41"/>
      <c r="E54" s="41"/>
    </row>
    <row r="55" spans="1:6" s="118" customFormat="1" ht="15.75" x14ac:dyDescent="0.25">
      <c r="A55" s="62" t="s">
        <v>999</v>
      </c>
      <c r="B55" s="130" t="s">
        <v>3173</v>
      </c>
      <c r="C55" s="34"/>
      <c r="D55" s="34"/>
      <c r="E55" s="34"/>
    </row>
    <row r="56" spans="1:6" s="118" customFormat="1" ht="15.75" x14ac:dyDescent="0.25">
      <c r="A56" s="39" t="s">
        <v>981</v>
      </c>
      <c r="B56" s="64" t="s">
        <v>4494</v>
      </c>
      <c r="C56" s="34"/>
      <c r="D56" s="41"/>
      <c r="E56" s="34"/>
    </row>
    <row r="57" spans="1:6" s="118" customFormat="1" ht="15.75" x14ac:dyDescent="0.25">
      <c r="A57" s="62" t="s">
        <v>963</v>
      </c>
      <c r="B57" s="164" t="s">
        <v>887</v>
      </c>
      <c r="C57" s="34"/>
      <c r="D57" s="41"/>
      <c r="E57" s="34"/>
    </row>
    <row r="58" spans="1:6" s="118" customFormat="1" ht="15.75" x14ac:dyDescent="0.25">
      <c r="A58" s="42"/>
      <c r="B58" s="42"/>
      <c r="C58" s="34"/>
      <c r="D58" s="41"/>
      <c r="E58" s="34"/>
    </row>
    <row r="59" spans="1:6" s="118" customFormat="1" ht="15.75" x14ac:dyDescent="0.25">
      <c r="A59" s="67"/>
      <c r="B59" s="67"/>
      <c r="C59" s="34"/>
      <c r="D59" s="41"/>
      <c r="E59" s="34"/>
    </row>
    <row r="60" spans="1:6" s="118" customFormat="1" ht="15.75" x14ac:dyDescent="0.25">
      <c r="A60" s="100" t="s">
        <v>4785</v>
      </c>
      <c r="B60" s="40"/>
      <c r="C60" s="70" t="s">
        <v>17</v>
      </c>
      <c r="D60" s="41"/>
      <c r="E60" s="34"/>
    </row>
    <row r="61" spans="1:6" s="118" customFormat="1" ht="15.75" hidden="1" x14ac:dyDescent="0.25">
      <c r="A61" s="39"/>
      <c r="B61" s="40"/>
      <c r="C61" s="34"/>
      <c r="D61" s="94"/>
      <c r="E61" s="94"/>
    </row>
    <row r="62" spans="1:6" s="118" customFormat="1" ht="15.75" hidden="1" x14ac:dyDescent="0.25">
      <c r="A62" s="42"/>
      <c r="B62" s="42"/>
      <c r="C62" s="42"/>
      <c r="D62" s="42"/>
      <c r="E62" s="42"/>
    </row>
    <row r="63" spans="1:6" s="118" customFormat="1" ht="15.75" hidden="1" x14ac:dyDescent="0.25">
      <c r="A63" s="42"/>
      <c r="B63" s="42"/>
      <c r="C63" s="42"/>
      <c r="D63" s="42"/>
      <c r="E63" s="42"/>
    </row>
    <row r="64" spans="1:6" s="118" customFormat="1" ht="15.75" hidden="1" x14ac:dyDescent="0.25">
      <c r="A64" s="42"/>
      <c r="B64" s="42"/>
      <c r="C64" s="42"/>
      <c r="D64" s="42"/>
      <c r="E64" s="42"/>
    </row>
    <row r="65" spans="1:5" s="118" customFormat="1" ht="15.75" hidden="1" x14ac:dyDescent="0.25">
      <c r="A65" s="42"/>
      <c r="B65" s="42"/>
      <c r="C65" s="42"/>
      <c r="D65" s="42"/>
      <c r="E65" s="42"/>
    </row>
    <row r="66" spans="1:5" s="118" customFormat="1" ht="15.75" hidden="1" x14ac:dyDescent="0.25">
      <c r="A66" s="42"/>
      <c r="B66" s="42"/>
      <c r="C66" s="42"/>
      <c r="D66" s="42"/>
      <c r="E66" s="42"/>
    </row>
    <row r="67" spans="1:5" s="118" customFormat="1" ht="15.75" hidden="1" x14ac:dyDescent="0.25">
      <c r="A67" s="39"/>
      <c r="B67" s="40"/>
      <c r="C67" s="34"/>
      <c r="D67" s="34"/>
      <c r="E67" s="34"/>
    </row>
    <row r="68" spans="1:5" s="118" customFormat="1" ht="15.75" hidden="1" x14ac:dyDescent="0.25">
      <c r="A68" s="42"/>
      <c r="B68" s="42"/>
      <c r="C68" s="42"/>
      <c r="D68" s="42"/>
      <c r="E68" s="42"/>
    </row>
    <row r="69" spans="1:5" s="118" customFormat="1" ht="15.75" hidden="1" x14ac:dyDescent="0.25">
      <c r="A69" s="42"/>
      <c r="B69" s="42"/>
      <c r="C69" s="42"/>
      <c r="D69" s="42"/>
      <c r="E69" s="42"/>
    </row>
    <row r="70" spans="1:5" s="118" customFormat="1" ht="15.75" hidden="1" x14ac:dyDescent="0.25">
      <c r="A70" s="42"/>
      <c r="B70" s="42"/>
      <c r="C70" s="42"/>
      <c r="D70" s="42"/>
      <c r="E70" s="42"/>
    </row>
    <row r="71" spans="1:5" s="118" customFormat="1" ht="15.75" hidden="1" x14ac:dyDescent="0.25">
      <c r="A71" s="42"/>
      <c r="B71" s="42"/>
      <c r="C71" s="42"/>
      <c r="D71" s="42"/>
      <c r="E71" s="42"/>
    </row>
    <row r="72" spans="1:5" s="118" customFormat="1" ht="15.75" hidden="1" x14ac:dyDescent="0.25">
      <c r="A72" s="42"/>
      <c r="B72" s="42"/>
      <c r="C72" s="42"/>
      <c r="D72" s="42"/>
      <c r="E72" s="42"/>
    </row>
    <row r="73" spans="1:5" s="118" customFormat="1" ht="15.75" hidden="1" x14ac:dyDescent="0.25"/>
    <row r="74" spans="1:5" s="118" customFormat="1" ht="15.75" hidden="1" x14ac:dyDescent="0.25"/>
    <row r="75" spans="1:5" s="118" customFormat="1" ht="15.75" hidden="1" x14ac:dyDescent="0.25"/>
    <row r="76" spans="1:5" s="118" customFormat="1" ht="15.75" hidden="1" x14ac:dyDescent="0.25"/>
    <row r="77" spans="1:5" s="118" customFormat="1" ht="15.75" hidden="1" x14ac:dyDescent="0.25"/>
    <row r="78" spans="1:5" s="118" customFormat="1" ht="15.75" hidden="1" x14ac:dyDescent="0.25"/>
    <row r="79" spans="1:5" s="118" customFormat="1" ht="15.75" hidden="1" x14ac:dyDescent="0.25"/>
    <row r="80" spans="1:5" s="118" customFormat="1" ht="15.75" hidden="1" x14ac:dyDescent="0.25"/>
    <row r="81" s="118" customFormat="1" ht="15.75" hidden="1" x14ac:dyDescent="0.25"/>
    <row r="82" s="118" customFormat="1" ht="15.75" hidden="1" x14ac:dyDescent="0.25"/>
    <row r="83" s="118" customFormat="1" ht="15.75" hidden="1" x14ac:dyDescent="0.25"/>
    <row r="84" s="118" customFormat="1" ht="15.75" hidden="1" x14ac:dyDescent="0.25"/>
    <row r="85" s="118" customFormat="1" ht="15.75" hidden="1" x14ac:dyDescent="0.25"/>
    <row r="86" s="118" customFormat="1" ht="15.75" hidden="1" x14ac:dyDescent="0.25"/>
    <row r="87" s="118" customFormat="1" ht="15.75" hidden="1" x14ac:dyDescent="0.25"/>
    <row r="88" s="118" customFormat="1" ht="15.75" hidden="1" x14ac:dyDescent="0.25"/>
    <row r="89" s="118" customFormat="1" ht="15.75" hidden="1" x14ac:dyDescent="0.25"/>
    <row r="90" s="118" customFormat="1" ht="15.75" hidden="1" x14ac:dyDescent="0.25"/>
    <row r="91" s="118" customFormat="1" ht="15.75" hidden="1" x14ac:dyDescent="0.25"/>
    <row r="92" s="118" customFormat="1" ht="15.75" hidden="1" x14ac:dyDescent="0.25"/>
    <row r="93" s="118" customFormat="1" ht="15.75" hidden="1" x14ac:dyDescent="0.25"/>
    <row r="94" s="118" customFormat="1" ht="15.75" hidden="1" x14ac:dyDescent="0.25"/>
    <row r="95" s="118" customFormat="1" ht="15.75" hidden="1" x14ac:dyDescent="0.25"/>
    <row r="96" s="118" customFormat="1" ht="15.75" hidden="1" x14ac:dyDescent="0.25"/>
    <row r="97" s="118" customFormat="1" ht="15.75" hidden="1" x14ac:dyDescent="0.25"/>
    <row r="98" s="118" customFormat="1" ht="15.75" hidden="1" x14ac:dyDescent="0.25"/>
    <row r="99" s="118" customFormat="1" ht="15.75" hidden="1" x14ac:dyDescent="0.25"/>
    <row r="100" s="118" customFormat="1" ht="15.75" hidden="1" x14ac:dyDescent="0.25"/>
    <row r="101" s="118" customFormat="1" ht="15.75" hidden="1" x14ac:dyDescent="0.25"/>
    <row r="102" s="118" customFormat="1" ht="15.75" hidden="1" x14ac:dyDescent="0.25"/>
    <row r="103" s="118" customFormat="1" ht="15.75" hidden="1" x14ac:dyDescent="0.25"/>
    <row r="104" s="118" customFormat="1" ht="15.75" hidden="1" x14ac:dyDescent="0.25"/>
    <row r="105" s="118" customFormat="1" ht="15.75" hidden="1" x14ac:dyDescent="0.25"/>
    <row r="106" s="118" customFormat="1" ht="15.75" hidden="1" x14ac:dyDescent="0.25"/>
    <row r="107" s="118" customFormat="1" ht="15.75" hidden="1" x14ac:dyDescent="0.25"/>
    <row r="108" s="118" customFormat="1" ht="15.75" hidden="1" x14ac:dyDescent="0.25"/>
    <row r="109" s="118" customFormat="1" ht="15.75" hidden="1" x14ac:dyDescent="0.25"/>
    <row r="110" s="118" customFormat="1" ht="15.75" hidden="1" x14ac:dyDescent="0.25"/>
    <row r="111" s="118" customFormat="1" ht="15.75" hidden="1" x14ac:dyDescent="0.25"/>
    <row r="112" s="118" customFormat="1" ht="15.75" hidden="1" x14ac:dyDescent="0.25"/>
    <row r="113" s="118" customFormat="1" ht="15.75" hidden="1" x14ac:dyDescent="0.25"/>
    <row r="114" s="118" customFormat="1" ht="15.75" hidden="1" x14ac:dyDescent="0.25"/>
    <row r="115" s="118" customFormat="1" ht="15.75" hidden="1" x14ac:dyDescent="0.25"/>
    <row r="116" s="118" customFormat="1" ht="15.75" hidden="1" x14ac:dyDescent="0.25"/>
    <row r="117" s="118" customFormat="1" ht="15.75" hidden="1" x14ac:dyDescent="0.25"/>
    <row r="118" s="118" customFormat="1" ht="15.75" hidden="1" x14ac:dyDescent="0.25"/>
    <row r="119" s="118" customFormat="1" ht="15.75" hidden="1" x14ac:dyDescent="0.25"/>
    <row r="120" s="118" customFormat="1" ht="15.75" hidden="1" x14ac:dyDescent="0.25"/>
    <row r="121" s="118" customFormat="1" ht="15.75" hidden="1" x14ac:dyDescent="0.25"/>
    <row r="122" s="118" customFormat="1" ht="15.75" hidden="1" x14ac:dyDescent="0.25"/>
    <row r="123" s="118" customFormat="1" ht="15.75" hidden="1" x14ac:dyDescent="0.25"/>
    <row r="124" s="118" customFormat="1" ht="15.75" hidden="1" x14ac:dyDescent="0.25"/>
    <row r="125" s="118" customFormat="1" ht="15.75" hidden="1" x14ac:dyDescent="0.25"/>
    <row r="126" s="118" customFormat="1" ht="15.75" hidden="1" x14ac:dyDescent="0.25"/>
    <row r="127" s="118" customFormat="1" ht="15.75" hidden="1" x14ac:dyDescent="0.25"/>
    <row r="128" s="118" customFormat="1" ht="15.75" hidden="1" x14ac:dyDescent="0.25"/>
    <row r="129" s="118" customFormat="1" ht="15.75" hidden="1" x14ac:dyDescent="0.25"/>
    <row r="130" s="118" customFormat="1" ht="15.75" hidden="1" x14ac:dyDescent="0.25"/>
    <row r="131" s="118" customFormat="1" ht="15.75" hidden="1" x14ac:dyDescent="0.25"/>
    <row r="132" s="118" customFormat="1" ht="15.75" hidden="1" x14ac:dyDescent="0.25"/>
    <row r="133" s="118" customFormat="1" ht="15.75" hidden="1" x14ac:dyDescent="0.25"/>
    <row r="134" s="118" customFormat="1" ht="15.75" hidden="1" x14ac:dyDescent="0.25"/>
    <row r="135" s="118" customFormat="1" ht="15.75" hidden="1" x14ac:dyDescent="0.25"/>
    <row r="136" s="118" customFormat="1" ht="15.75" hidden="1" x14ac:dyDescent="0.25"/>
    <row r="137" s="118" customFormat="1" ht="15.75" hidden="1" x14ac:dyDescent="0.25"/>
    <row r="138" s="118" customFormat="1" ht="15.75" hidden="1" x14ac:dyDescent="0.25"/>
    <row r="139" s="118" customFormat="1" ht="15.75" hidden="1" x14ac:dyDescent="0.25"/>
    <row r="140" s="118" customFormat="1" ht="15.75" hidden="1" x14ac:dyDescent="0.25"/>
    <row r="141" s="118" customFormat="1" ht="15.75" hidden="1" x14ac:dyDescent="0.25"/>
    <row r="142" s="118" customFormat="1" ht="15.75" hidden="1" x14ac:dyDescent="0.25"/>
    <row r="143" s="118" customFormat="1" ht="15.75" hidden="1" x14ac:dyDescent="0.25"/>
    <row r="144" s="118" customFormat="1" ht="15.75" hidden="1" x14ac:dyDescent="0.25"/>
    <row r="145" s="118" customFormat="1" ht="15.75" hidden="1" x14ac:dyDescent="0.25"/>
    <row r="146" s="118" customFormat="1" ht="15.75" hidden="1" x14ac:dyDescent="0.25"/>
    <row r="147" s="118" customFormat="1" ht="15.75" hidden="1" x14ac:dyDescent="0.25"/>
    <row r="148" s="118" customFormat="1" ht="15.75" hidden="1" x14ac:dyDescent="0.25"/>
    <row r="149" s="118" customFormat="1" ht="15.75" hidden="1" x14ac:dyDescent="0.25"/>
    <row r="150" s="118" customFormat="1" ht="15.75" hidden="1" x14ac:dyDescent="0.25"/>
    <row r="151" s="118" customFormat="1" ht="15.75" hidden="1" x14ac:dyDescent="0.25"/>
    <row r="152" s="118" customFormat="1" ht="15.75" hidden="1" x14ac:dyDescent="0.25"/>
    <row r="153" s="118" customFormat="1" ht="15.75" hidden="1" x14ac:dyDescent="0.25"/>
    <row r="154" s="118" customFormat="1" ht="15.75" hidden="1" x14ac:dyDescent="0.25"/>
    <row r="155" s="118" customFormat="1" ht="15.75" hidden="1" x14ac:dyDescent="0.25"/>
    <row r="156" s="118" customFormat="1" ht="15.75" hidden="1" x14ac:dyDescent="0.25"/>
    <row r="157" s="118" customFormat="1" ht="15.75" hidden="1" x14ac:dyDescent="0.25"/>
    <row r="158" s="118" customFormat="1" ht="15.75" hidden="1" x14ac:dyDescent="0.25"/>
    <row r="159" s="118" customFormat="1" ht="15.75" hidden="1" x14ac:dyDescent="0.25"/>
    <row r="160" s="118" customFormat="1" ht="15.75" hidden="1" x14ac:dyDescent="0.25"/>
    <row r="161" s="118" customFormat="1" ht="15.75" hidden="1" x14ac:dyDescent="0.25"/>
    <row r="162" s="118" customFormat="1" ht="15.75" hidden="1" x14ac:dyDescent="0.25"/>
    <row r="163" s="118" customFormat="1" ht="15.75" hidden="1" x14ac:dyDescent="0.25"/>
    <row r="164" s="118" customFormat="1" ht="15.75" hidden="1" x14ac:dyDescent="0.25"/>
    <row r="165" s="118" customFormat="1" ht="15.75" hidden="1" x14ac:dyDescent="0.25"/>
    <row r="166" s="118" customFormat="1" ht="15.75" hidden="1" x14ac:dyDescent="0.25"/>
    <row r="167" s="118" customFormat="1" ht="15.75" hidden="1" x14ac:dyDescent="0.25"/>
    <row r="168" s="118" customFormat="1" ht="15.75" hidden="1" x14ac:dyDescent="0.25"/>
    <row r="169" s="118" customFormat="1" ht="15.75" hidden="1" x14ac:dyDescent="0.25"/>
    <row r="170" s="118" customFormat="1" ht="15.75" hidden="1" x14ac:dyDescent="0.25"/>
    <row r="171" s="118" customFormat="1" ht="15.75" hidden="1" x14ac:dyDescent="0.25"/>
    <row r="172" s="118" customFormat="1" ht="15.75" hidden="1" x14ac:dyDescent="0.25"/>
    <row r="173" s="118" customFormat="1" ht="15.75" hidden="1" x14ac:dyDescent="0.25"/>
    <row r="174" s="118" customFormat="1" ht="15.75" hidden="1" x14ac:dyDescent="0.25"/>
    <row r="175" s="118" customFormat="1" ht="15.75" hidden="1" x14ac:dyDescent="0.25"/>
    <row r="176" s="118" customFormat="1" ht="15.75" hidden="1" x14ac:dyDescent="0.25"/>
    <row r="177" s="118" customFormat="1" ht="15.75" hidden="1" x14ac:dyDescent="0.25"/>
    <row r="178" s="118" customFormat="1" ht="15.75" hidden="1" x14ac:dyDescent="0.25"/>
    <row r="179" s="118" customFormat="1" ht="15.75" hidden="1" x14ac:dyDescent="0.25"/>
    <row r="180" s="118" customFormat="1" ht="15.75" hidden="1" x14ac:dyDescent="0.25"/>
    <row r="181" s="118" customFormat="1" ht="15.75" hidden="1" x14ac:dyDescent="0.25"/>
    <row r="182" s="118" customFormat="1" ht="15.75" hidden="1" x14ac:dyDescent="0.25"/>
    <row r="183" s="118" customFormat="1" ht="15.75" hidden="1" x14ac:dyDescent="0.25"/>
    <row r="184" s="118" customFormat="1" ht="15.75" hidden="1" x14ac:dyDescent="0.25"/>
    <row r="185" s="118" customFormat="1" ht="15.75" hidden="1" x14ac:dyDescent="0.25"/>
    <row r="186" s="118" customFormat="1" ht="15.75" hidden="1" x14ac:dyDescent="0.25"/>
    <row r="187" s="118" customFormat="1" ht="15.75" hidden="1" x14ac:dyDescent="0.25"/>
    <row r="188" s="118" customFormat="1" ht="15.75" hidden="1" x14ac:dyDescent="0.25"/>
    <row r="189" s="118" customFormat="1" ht="15.75" hidden="1" x14ac:dyDescent="0.25"/>
    <row r="190" s="118" customFormat="1" ht="15.75" hidden="1" x14ac:dyDescent="0.25"/>
    <row r="191" s="118" customFormat="1" ht="15.75" hidden="1" x14ac:dyDescent="0.25"/>
    <row r="192" s="118" customFormat="1" ht="15.75" hidden="1" x14ac:dyDescent="0.25"/>
    <row r="193" s="118" customFormat="1" ht="15.75" hidden="1" x14ac:dyDescent="0.25"/>
    <row r="194" s="118" customFormat="1" ht="15.75" hidden="1" x14ac:dyDescent="0.25"/>
    <row r="195" s="118" customFormat="1" ht="15.75" hidden="1" x14ac:dyDescent="0.25"/>
    <row r="196" s="118" customFormat="1" ht="15.75" hidden="1" x14ac:dyDescent="0.25"/>
    <row r="197" s="118" customFormat="1" ht="15.75" hidden="1" x14ac:dyDescent="0.25"/>
    <row r="198" s="118" customFormat="1" ht="15.75" hidden="1" x14ac:dyDescent="0.25"/>
    <row r="199" s="118" customFormat="1" ht="15.75" hidden="1" x14ac:dyDescent="0.25"/>
    <row r="200" s="118" customFormat="1" ht="15.75" hidden="1" x14ac:dyDescent="0.25"/>
    <row r="201" s="118" customFormat="1" ht="15.75" hidden="1" x14ac:dyDescent="0.25"/>
    <row r="202" s="118" customFormat="1" ht="15.75" hidden="1" x14ac:dyDescent="0.25"/>
    <row r="203" s="118" customFormat="1" ht="15.75" hidden="1" x14ac:dyDescent="0.25"/>
    <row r="204" s="118" customFormat="1" ht="15.75" hidden="1" x14ac:dyDescent="0.25"/>
    <row r="205" s="118" customFormat="1" ht="15.75" hidden="1" x14ac:dyDescent="0.25"/>
    <row r="206" s="118" customFormat="1" ht="15.75" hidden="1" x14ac:dyDescent="0.25"/>
    <row r="207" s="118" customFormat="1" ht="15.75" hidden="1" x14ac:dyDescent="0.25"/>
    <row r="208" s="118" customFormat="1" ht="15.75" hidden="1" x14ac:dyDescent="0.25"/>
    <row r="209" s="118" customFormat="1" ht="15.75" hidden="1" x14ac:dyDescent="0.25"/>
    <row r="210" s="118" customFormat="1" ht="15.75" hidden="1" x14ac:dyDescent="0.25"/>
    <row r="211" s="118" customFormat="1" ht="15.75" hidden="1" x14ac:dyDescent="0.25"/>
    <row r="212" s="118" customFormat="1" ht="15.75" hidden="1" x14ac:dyDescent="0.25"/>
    <row r="213" s="118" customFormat="1" ht="15.75" hidden="1" x14ac:dyDescent="0.25"/>
    <row r="214" s="118" customFormat="1" ht="15.75" hidden="1" x14ac:dyDescent="0.25"/>
    <row r="215" s="118" customFormat="1" ht="15.75" hidden="1" x14ac:dyDescent="0.25"/>
    <row r="216" s="118" customFormat="1" ht="15.75" hidden="1" x14ac:dyDescent="0.25"/>
    <row r="217" s="118" customFormat="1" ht="15.75" hidden="1" x14ac:dyDescent="0.25"/>
    <row r="218" s="118" customFormat="1" ht="15.75" hidden="1" x14ac:dyDescent="0.25"/>
    <row r="219" s="118" customFormat="1" ht="15.75" hidden="1" x14ac:dyDescent="0.25"/>
    <row r="220" s="118" customFormat="1" ht="15.75" hidden="1" x14ac:dyDescent="0.25"/>
    <row r="221" s="118" customFormat="1" ht="15.75" hidden="1" x14ac:dyDescent="0.25"/>
    <row r="222" s="118" customFormat="1" ht="15.75" hidden="1" x14ac:dyDescent="0.25"/>
    <row r="223" s="118" customFormat="1" ht="15.75" hidden="1" x14ac:dyDescent="0.25"/>
    <row r="224" s="118" customFormat="1" ht="15.75" hidden="1" x14ac:dyDescent="0.25"/>
    <row r="225" s="118" customFormat="1" ht="15.75" hidden="1" x14ac:dyDescent="0.25"/>
    <row r="226" s="118" customFormat="1" ht="15.75" hidden="1" x14ac:dyDescent="0.25"/>
    <row r="227" s="118" customFormat="1" ht="15.75" hidden="1" x14ac:dyDescent="0.25"/>
    <row r="228" s="118" customFormat="1" ht="15.75" hidden="1" x14ac:dyDescent="0.25"/>
    <row r="229" s="118" customFormat="1" ht="15.75" hidden="1" x14ac:dyDescent="0.25"/>
    <row r="230" s="118" customFormat="1" ht="15.75" hidden="1" x14ac:dyDescent="0.25"/>
    <row r="231" s="118" customFormat="1" ht="15.75" hidden="1" x14ac:dyDescent="0.25"/>
    <row r="232" s="118" customFormat="1" ht="15.75" hidden="1" x14ac:dyDescent="0.25"/>
    <row r="233" s="118" customFormat="1" ht="15.75" hidden="1" x14ac:dyDescent="0.25"/>
    <row r="234" s="118" customFormat="1" ht="15.75" hidden="1" x14ac:dyDescent="0.25"/>
    <row r="235" s="118" customFormat="1" ht="15.75" hidden="1" x14ac:dyDescent="0.25"/>
    <row r="236" s="118" customFormat="1" ht="15.75" hidden="1" x14ac:dyDescent="0.25"/>
    <row r="237" s="118" customFormat="1" ht="15.75" hidden="1" x14ac:dyDescent="0.25"/>
    <row r="238" s="118" customFormat="1" ht="15.75" hidden="1" x14ac:dyDescent="0.25"/>
    <row r="239" s="118" customFormat="1" ht="15.75" hidden="1" x14ac:dyDescent="0.25"/>
    <row r="240" s="118" customFormat="1" ht="15.75" hidden="1" x14ac:dyDescent="0.25"/>
    <row r="241" s="118" customFormat="1" ht="15.75" hidden="1" x14ac:dyDescent="0.25"/>
    <row r="242" s="118" customFormat="1" ht="15.75" hidden="1" x14ac:dyDescent="0.25"/>
    <row r="243" s="118" customFormat="1" ht="15.75" hidden="1" x14ac:dyDescent="0.25"/>
    <row r="244" s="118" customFormat="1" ht="15.75" hidden="1" x14ac:dyDescent="0.25"/>
    <row r="245" s="118" customFormat="1" ht="15.75" hidden="1" x14ac:dyDescent="0.25"/>
    <row r="246" s="118" customFormat="1" ht="15.75" hidden="1" x14ac:dyDescent="0.25"/>
    <row r="247" s="118" customFormat="1" ht="15.75" hidden="1" x14ac:dyDescent="0.25"/>
    <row r="248" s="118" customFormat="1" ht="15.75" hidden="1" x14ac:dyDescent="0.25"/>
    <row r="249" s="118" customFormat="1" ht="15.75" hidden="1" x14ac:dyDescent="0.25"/>
    <row r="250" s="118" customFormat="1" ht="15.75" hidden="1" x14ac:dyDescent="0.25"/>
    <row r="251" s="118" customFormat="1" ht="15.75" hidden="1" x14ac:dyDescent="0.25"/>
    <row r="252" s="118" customFormat="1" ht="15.75" hidden="1" x14ac:dyDescent="0.25"/>
    <row r="253" s="118" customFormat="1" ht="15.75" hidden="1" x14ac:dyDescent="0.25"/>
    <row r="254" s="118" customFormat="1" ht="15.75" hidden="1" x14ac:dyDescent="0.25"/>
    <row r="255" s="118" customFormat="1" ht="15.75" hidden="1" x14ac:dyDescent="0.25"/>
    <row r="256" s="118" customFormat="1" ht="15.75" hidden="1" x14ac:dyDescent="0.25"/>
    <row r="257" s="118" customFormat="1" ht="15.75" hidden="1" x14ac:dyDescent="0.25"/>
    <row r="258" s="118" customFormat="1" ht="15.75" hidden="1" x14ac:dyDescent="0.25"/>
    <row r="259" s="118" customFormat="1" ht="15.75" hidden="1" x14ac:dyDescent="0.25"/>
    <row r="260" s="118" customFormat="1" ht="15.75" hidden="1" x14ac:dyDescent="0.25"/>
    <row r="261" s="118" customFormat="1" ht="15.75" hidden="1" x14ac:dyDescent="0.25"/>
    <row r="262" s="118" customFormat="1" ht="15.75" hidden="1" x14ac:dyDescent="0.25"/>
    <row r="263" s="118" customFormat="1" ht="15.75" hidden="1" x14ac:dyDescent="0.25"/>
    <row r="264" s="118" customFormat="1" ht="15.75" hidden="1" x14ac:dyDescent="0.25"/>
    <row r="265" s="118" customFormat="1" ht="15.75" hidden="1" x14ac:dyDescent="0.25"/>
    <row r="266" s="118" customFormat="1" ht="15.75" hidden="1" x14ac:dyDescent="0.25"/>
    <row r="267" s="118" customFormat="1" ht="15.75" hidden="1" x14ac:dyDescent="0.25"/>
    <row r="268" s="118" customFormat="1" ht="15.75" hidden="1" x14ac:dyDescent="0.25"/>
    <row r="269" s="118" customFormat="1" ht="15.75" hidden="1" x14ac:dyDescent="0.25"/>
    <row r="270" s="118" customFormat="1" ht="15.75" hidden="1" x14ac:dyDescent="0.25"/>
    <row r="271" s="118" customFormat="1" ht="15.75" hidden="1" x14ac:dyDescent="0.25"/>
    <row r="272" s="118" customFormat="1" ht="15.75" hidden="1" x14ac:dyDescent="0.25"/>
    <row r="273" s="118" customFormat="1" ht="15.75" hidden="1" x14ac:dyDescent="0.25"/>
    <row r="274" s="118" customFormat="1" ht="15.75" hidden="1" x14ac:dyDescent="0.25"/>
    <row r="275" s="118" customFormat="1" ht="15.75" hidden="1" x14ac:dyDescent="0.25"/>
    <row r="276" s="118" customFormat="1" ht="15.75" hidden="1" x14ac:dyDescent="0.25"/>
    <row r="277" s="118" customFormat="1" ht="15.75" hidden="1" x14ac:dyDescent="0.25"/>
    <row r="278" s="118" customFormat="1" ht="15.75" hidden="1" x14ac:dyDescent="0.25"/>
    <row r="279" s="118" customFormat="1" ht="15.75" hidden="1" x14ac:dyDescent="0.25"/>
    <row r="280" s="118" customFormat="1" ht="15.75" hidden="1" x14ac:dyDescent="0.25"/>
    <row r="281" s="118" customFormat="1" ht="15.75" hidden="1" x14ac:dyDescent="0.25"/>
    <row r="282" s="118" customFormat="1" ht="15.75" hidden="1" x14ac:dyDescent="0.25"/>
    <row r="283" s="118" customFormat="1" ht="15.75" hidden="1" x14ac:dyDescent="0.25"/>
    <row r="284" s="118" customFormat="1" ht="15.75" hidden="1" x14ac:dyDescent="0.25"/>
    <row r="285" s="118" customFormat="1" ht="15.75" hidden="1" x14ac:dyDescent="0.25"/>
    <row r="286" s="118" customFormat="1" ht="15.75" hidden="1" x14ac:dyDescent="0.25"/>
    <row r="287" s="118" customFormat="1" ht="15.75" hidden="1" x14ac:dyDescent="0.25"/>
    <row r="288" s="118" customFormat="1" ht="15.75" hidden="1" x14ac:dyDescent="0.25"/>
    <row r="289" s="118" customFormat="1" ht="15.75" hidden="1" x14ac:dyDescent="0.25"/>
    <row r="290" s="118" customFormat="1" ht="15.75" hidden="1" x14ac:dyDescent="0.25"/>
    <row r="291" s="118" customFormat="1" ht="15.75" hidden="1" x14ac:dyDescent="0.25"/>
    <row r="292" s="118" customFormat="1" ht="15.75" hidden="1" x14ac:dyDescent="0.25"/>
    <row r="293" s="118" customFormat="1" ht="15.75" hidden="1" x14ac:dyDescent="0.25"/>
    <row r="294" s="118" customFormat="1" ht="15.75" hidden="1" x14ac:dyDescent="0.25"/>
    <row r="295" s="118" customFormat="1" ht="15.75" hidden="1" x14ac:dyDescent="0.25"/>
    <row r="296" s="118" customFormat="1" ht="15.75" hidden="1" x14ac:dyDescent="0.25"/>
    <row r="297" s="118" customFormat="1" ht="15.75" hidden="1" x14ac:dyDescent="0.25"/>
    <row r="298" s="118" customFormat="1" ht="15.75" hidden="1" x14ac:dyDescent="0.25"/>
    <row r="299" s="118" customFormat="1" ht="15.75" hidden="1" x14ac:dyDescent="0.25"/>
    <row r="300" s="118" customFormat="1" ht="15.75" hidden="1" x14ac:dyDescent="0.25"/>
    <row r="301" s="118" customFormat="1" ht="15.75" hidden="1" x14ac:dyDescent="0.25"/>
    <row r="302" s="118" customFormat="1" ht="15.75" hidden="1" x14ac:dyDescent="0.25"/>
    <row r="303" s="118" customFormat="1" ht="15.75" hidden="1" x14ac:dyDescent="0.25"/>
    <row r="304" s="118" customFormat="1" ht="15.75" hidden="1" x14ac:dyDescent="0.25"/>
    <row r="305" s="118" customFormat="1" ht="15.75" hidden="1" x14ac:dyDescent="0.25"/>
    <row r="306" s="118" customFormat="1" ht="15.75" hidden="1" x14ac:dyDescent="0.25"/>
    <row r="307" s="118" customFormat="1" ht="15.75" hidden="1" x14ac:dyDescent="0.25"/>
    <row r="308" s="118" customFormat="1" ht="15.75" hidden="1" x14ac:dyDescent="0.25"/>
    <row r="309" s="118" customFormat="1" ht="15.75" hidden="1" x14ac:dyDescent="0.25"/>
    <row r="310" s="118" customFormat="1" ht="15.75" hidden="1" x14ac:dyDescent="0.25"/>
    <row r="311" s="118" customFormat="1" ht="15.75" hidden="1" x14ac:dyDescent="0.25"/>
    <row r="312" s="118" customFormat="1" ht="15.75" hidden="1" x14ac:dyDescent="0.25"/>
    <row r="313" s="118" customFormat="1" ht="15.75" hidden="1" x14ac:dyDescent="0.25"/>
    <row r="314" s="118" customFormat="1" ht="15.75" hidden="1" x14ac:dyDescent="0.25"/>
    <row r="315" s="118" customFormat="1" ht="15.75" hidden="1" x14ac:dyDescent="0.25"/>
    <row r="316" s="118" customFormat="1" ht="15.75" hidden="1" x14ac:dyDescent="0.25"/>
    <row r="317" s="118" customFormat="1" ht="15.75" hidden="1" x14ac:dyDescent="0.25"/>
    <row r="318" s="118" customFormat="1" ht="15.75" hidden="1" x14ac:dyDescent="0.25"/>
    <row r="319" s="118" customFormat="1" ht="15.75" hidden="1" x14ac:dyDescent="0.25"/>
    <row r="320" s="118" customFormat="1" ht="15.75" hidden="1" x14ac:dyDescent="0.25"/>
    <row r="321" s="118" customFormat="1" ht="15.75" hidden="1" x14ac:dyDescent="0.25"/>
    <row r="322" s="118" customFormat="1" ht="15.75" hidden="1" x14ac:dyDescent="0.25"/>
    <row r="323" s="118" customFormat="1" ht="15.75" hidden="1" x14ac:dyDescent="0.25"/>
    <row r="324" s="118" customFormat="1" ht="15.75" hidden="1" x14ac:dyDescent="0.25"/>
    <row r="325" s="118" customFormat="1" ht="15.75" hidden="1" x14ac:dyDescent="0.25"/>
    <row r="326" s="118" customFormat="1" ht="15.75" hidden="1" x14ac:dyDescent="0.25"/>
  </sheetData>
  <sheetProtection sheet="1" objects="1" scenarios="1"/>
  <customSheetViews>
    <customSheetView guid="{25AA5ABA-C71D-44C2-8910-FEB9B7BCBC4B}" topLeftCell="B1">
      <pane ySplit="7" topLeftCell="A33" activePane="bottomLeft" state="frozen"/>
      <selection pane="bottomLeft" activeCell="C44" sqref="C44"/>
      <pageMargins left="0" right="0" top="0" bottom="0" header="0" footer="0"/>
      <pageSetup paperSize="9" orientation="landscape" horizontalDpi="1200" verticalDpi="1200" r:id="rId1"/>
    </customSheetView>
  </customSheetViews>
  <mergeCells count="5">
    <mergeCell ref="F4:H4"/>
    <mergeCell ref="A1:H1"/>
    <mergeCell ref="A2:H2"/>
    <mergeCell ref="A3:H3"/>
    <mergeCell ref="A4:E4"/>
  </mergeCells>
  <phoneticPr fontId="39" type="noConversion"/>
  <conditionalFormatting sqref="D35">
    <cfRule type="iconSet" priority="6">
      <iconSet iconSet="3TrafficLights2" showValue="0" reverse="1">
        <cfvo type="percent" val="0"/>
        <cfvo type="num" val="2"/>
        <cfvo type="num" val="3"/>
      </iconSet>
    </cfRule>
  </conditionalFormatting>
  <conditionalFormatting sqref="D41">
    <cfRule type="iconSet" priority="3">
      <iconSet iconSet="3TrafficLights2" showValue="0" reverse="1">
        <cfvo type="percent" val="0"/>
        <cfvo type="num" val="2"/>
        <cfvo type="num" val="3"/>
      </iconSet>
    </cfRule>
  </conditionalFormatting>
  <conditionalFormatting sqref="D47">
    <cfRule type="iconSet" priority="2">
      <iconSet iconSet="3TrafficLights2" showValue="0" reverse="1">
        <cfvo type="percent" val="0"/>
        <cfvo type="num" val="2"/>
        <cfvo type="num" val="3"/>
      </iconSet>
    </cfRule>
  </conditionalFormatting>
  <conditionalFormatting sqref="D8:E11 D19:E34 D13:E16 D12 D17:D18">
    <cfRule type="iconSet" priority="25775">
      <iconSet iconSet="3TrafficLights2" showValue="0" reverse="1">
        <cfvo type="percent" val="0"/>
        <cfvo type="num" val="2"/>
        <cfvo type="num" val="3"/>
      </iconSet>
    </cfRule>
  </conditionalFormatting>
  <conditionalFormatting sqref="E47">
    <cfRule type="iconSet" priority="1">
      <iconSet iconSet="3TrafficLights2" showValue="0" reverse="1">
        <cfvo type="percent" val="0"/>
        <cfvo type="num" val="2"/>
        <cfvo type="num" val="3"/>
      </iconSet>
    </cfRule>
  </conditionalFormatting>
  <hyperlinks>
    <hyperlink ref="A60" r:id="rId2" display="https://www.abs.gov.au/websitedbs/d3310114.nsf/Home/%C2%A9+Copyright?OpenDocument" xr:uid="{C81BB7D0-7B86-4312-A2A2-BF34E928CA15}"/>
    <hyperlink ref="C60" location="'Interview Administration'!A6" display="Back to top" xr:uid="{9CF0B67B-4463-4854-B419-0F5EAC23B431}"/>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71"/>
  <dimension ref="A1:IH288"/>
  <sheetViews>
    <sheetView zoomScaleNormal="100" workbookViewId="0">
      <selection sqref="A1:H1"/>
    </sheetView>
  </sheetViews>
  <sheetFormatPr defaultColWidth="0" defaultRowHeight="15" customHeight="1" zeroHeight="1" x14ac:dyDescent="0.25"/>
  <cols>
    <col min="1" max="1" width="15.7109375" customWidth="1"/>
    <col min="2" max="2" width="100.7109375" customWidth="1"/>
    <col min="3" max="5" width="50.7109375" customWidth="1"/>
    <col min="6" max="8" width="15.7109375" customWidth="1"/>
    <col min="9" max="242" width="0" hidden="1" customWidth="1"/>
    <col min="243" max="16384" width="8.85546875"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615</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35" customFormat="1" ht="30" customHeight="1" thickBot="1" x14ac:dyDescent="0.3">
      <c r="A6" s="308" t="s">
        <v>616</v>
      </c>
      <c r="B6" s="308"/>
      <c r="C6" s="308"/>
      <c r="D6" s="308"/>
      <c r="E6" s="308"/>
      <c r="F6" s="308"/>
      <c r="G6" s="308"/>
      <c r="H6" s="308"/>
    </row>
    <row r="7" spans="1:204" s="35" customFormat="1" ht="31.5" thickTop="1" x14ac:dyDescent="0.25">
      <c r="A7" s="9" t="s">
        <v>617</v>
      </c>
      <c r="B7" s="57"/>
      <c r="C7" s="34" t="s">
        <v>3256</v>
      </c>
      <c r="D7" s="33" t="s">
        <v>22</v>
      </c>
      <c r="E7" s="34"/>
    </row>
    <row r="8" spans="1:204" s="35" customFormat="1" ht="15.75" x14ac:dyDescent="0.25">
      <c r="A8" s="39" t="s">
        <v>906</v>
      </c>
      <c r="B8" s="40" t="s">
        <v>887</v>
      </c>
      <c r="C8" s="33"/>
      <c r="D8" s="33"/>
      <c r="E8" s="34"/>
    </row>
    <row r="9" spans="1:204" s="35" customFormat="1" ht="15.75" x14ac:dyDescent="0.25">
      <c r="A9" s="39" t="s">
        <v>907</v>
      </c>
      <c r="B9" s="40" t="s">
        <v>3174</v>
      </c>
      <c r="C9" s="94"/>
      <c r="D9" s="33"/>
      <c r="E9" s="34"/>
    </row>
    <row r="10" spans="1:204" s="35" customFormat="1" ht="15.75" x14ac:dyDescent="0.25">
      <c r="A10" s="39" t="s">
        <v>908</v>
      </c>
      <c r="B10" s="40" t="s">
        <v>3175</v>
      </c>
      <c r="C10" s="33"/>
      <c r="D10" s="33"/>
      <c r="E10" s="34"/>
    </row>
    <row r="11" spans="1:204" s="35" customFormat="1" ht="15.75" x14ac:dyDescent="0.25">
      <c r="A11" s="39" t="s">
        <v>925</v>
      </c>
      <c r="B11" s="40" t="s">
        <v>1579</v>
      </c>
      <c r="C11" s="33"/>
      <c r="D11" s="33"/>
      <c r="E11" s="34"/>
    </row>
    <row r="12" spans="1:204" s="35" customFormat="1" ht="15.75" x14ac:dyDescent="0.25">
      <c r="A12" s="39"/>
      <c r="B12" s="40"/>
      <c r="C12" s="33"/>
      <c r="D12" s="33"/>
      <c r="E12" s="34"/>
    </row>
    <row r="13" spans="1:204" s="35" customFormat="1" ht="15.75" x14ac:dyDescent="0.25">
      <c r="A13" s="39"/>
      <c r="B13" s="40"/>
      <c r="C13" s="33"/>
      <c r="D13" s="33"/>
      <c r="E13" s="34"/>
    </row>
    <row r="14" spans="1:204" s="35" customFormat="1" ht="30.75" x14ac:dyDescent="0.25">
      <c r="A14" s="9" t="s">
        <v>618</v>
      </c>
      <c r="B14" s="57"/>
      <c r="C14" s="34" t="s">
        <v>3256</v>
      </c>
      <c r="D14" s="33" t="s">
        <v>22</v>
      </c>
      <c r="E14" s="34"/>
    </row>
    <row r="15" spans="1:204" s="35" customFormat="1" ht="15.75" x14ac:dyDescent="0.25">
      <c r="A15" s="39" t="s">
        <v>906</v>
      </c>
      <c r="B15" s="40" t="s">
        <v>887</v>
      </c>
      <c r="C15" s="33"/>
      <c r="D15" s="33"/>
      <c r="E15" s="34"/>
    </row>
    <row r="16" spans="1:204" s="35" customFormat="1" ht="15.75" x14ac:dyDescent="0.25">
      <c r="A16" s="39" t="s">
        <v>907</v>
      </c>
      <c r="B16" s="40" t="s">
        <v>3176</v>
      </c>
      <c r="C16" s="94"/>
      <c r="D16" s="33"/>
      <c r="E16" s="34"/>
    </row>
    <row r="17" spans="1:5" s="35" customFormat="1" ht="15.75" x14ac:dyDescent="0.25">
      <c r="A17" s="39" t="s">
        <v>908</v>
      </c>
      <c r="B17" s="40" t="s">
        <v>3177</v>
      </c>
      <c r="C17" s="33"/>
      <c r="D17" s="33"/>
      <c r="E17" s="34"/>
    </row>
    <row r="18" spans="1:5" s="35" customFormat="1" ht="15.75" x14ac:dyDescent="0.25">
      <c r="A18" s="39" t="s">
        <v>925</v>
      </c>
      <c r="B18" s="40" t="s">
        <v>3178</v>
      </c>
      <c r="C18" s="33"/>
      <c r="D18" s="33"/>
      <c r="E18" s="34"/>
    </row>
    <row r="19" spans="1:5" s="35" customFormat="1" ht="15.75" x14ac:dyDescent="0.25">
      <c r="A19" s="39" t="s">
        <v>926</v>
      </c>
      <c r="B19" s="40" t="s">
        <v>3179</v>
      </c>
      <c r="C19" s="33"/>
      <c r="D19" s="33"/>
      <c r="E19" s="34"/>
    </row>
    <row r="20" spans="1:5" s="35" customFormat="1" ht="15.75" x14ac:dyDescent="0.25">
      <c r="A20" s="39"/>
      <c r="B20" s="40"/>
      <c r="C20" s="33"/>
      <c r="D20" s="33"/>
      <c r="E20" s="34"/>
    </row>
    <row r="21" spans="1:5" s="35" customFormat="1" ht="15.75" x14ac:dyDescent="0.25">
      <c r="A21" s="39"/>
      <c r="B21" s="40"/>
      <c r="C21" s="33"/>
      <c r="D21" s="33"/>
      <c r="E21" s="34"/>
    </row>
    <row r="22" spans="1:5" s="35" customFormat="1" ht="30.75" x14ac:dyDescent="0.25">
      <c r="A22" s="9" t="s">
        <v>3990</v>
      </c>
      <c r="B22" s="57"/>
      <c r="C22" s="34" t="s">
        <v>3256</v>
      </c>
      <c r="D22" s="46" t="s">
        <v>28</v>
      </c>
      <c r="E22" s="34"/>
    </row>
    <row r="23" spans="1:5" s="35" customFormat="1" ht="15.75" x14ac:dyDescent="0.25">
      <c r="A23" s="39" t="s">
        <v>906</v>
      </c>
      <c r="B23" s="40" t="s">
        <v>887</v>
      </c>
      <c r="C23" s="33"/>
      <c r="D23" s="33"/>
      <c r="E23" s="34"/>
    </row>
    <row r="24" spans="1:5" s="35" customFormat="1" ht="15.75" x14ac:dyDescent="0.25">
      <c r="A24" s="39" t="s">
        <v>907</v>
      </c>
      <c r="B24" s="40" t="s">
        <v>3180</v>
      </c>
      <c r="C24" s="94"/>
      <c r="D24" s="33"/>
      <c r="E24" s="34"/>
    </row>
    <row r="25" spans="1:5" s="35" customFormat="1" ht="15.75" x14ac:dyDescent="0.25">
      <c r="A25" s="39" t="s">
        <v>908</v>
      </c>
      <c r="B25" s="40" t="s">
        <v>4459</v>
      </c>
      <c r="C25" s="33"/>
      <c r="D25" s="33"/>
      <c r="E25" s="34"/>
    </row>
    <row r="26" spans="1:5" s="35" customFormat="1" ht="15.75" x14ac:dyDescent="0.25">
      <c r="A26" s="39" t="s">
        <v>925</v>
      </c>
      <c r="B26" s="40" t="s">
        <v>4474</v>
      </c>
      <c r="C26" s="33"/>
      <c r="D26" s="33"/>
      <c r="E26" s="34"/>
    </row>
    <row r="27" spans="1:5" s="35" customFormat="1" ht="15.75" x14ac:dyDescent="0.25">
      <c r="A27" s="39" t="s">
        <v>926</v>
      </c>
      <c r="B27" s="40" t="s">
        <v>4475</v>
      </c>
      <c r="C27" s="33"/>
      <c r="D27" s="33"/>
      <c r="E27" s="34"/>
    </row>
    <row r="28" spans="1:5" s="35" customFormat="1" ht="15.75" x14ac:dyDescent="0.25">
      <c r="A28" s="39" t="s">
        <v>957</v>
      </c>
      <c r="B28" s="40" t="s">
        <v>3181</v>
      </c>
      <c r="C28" s="33"/>
      <c r="D28" s="33"/>
      <c r="E28" s="34"/>
    </row>
    <row r="29" spans="1:5" s="35" customFormat="1" ht="15.75" x14ac:dyDescent="0.25">
      <c r="A29" s="39" t="s">
        <v>959</v>
      </c>
      <c r="B29" s="40" t="s">
        <v>3182</v>
      </c>
      <c r="C29" s="33"/>
      <c r="D29" s="33"/>
      <c r="E29" s="34"/>
    </row>
    <row r="30" spans="1:5" s="35" customFormat="1" ht="15.75" x14ac:dyDescent="0.25">
      <c r="A30" s="39"/>
      <c r="B30" s="40"/>
      <c r="C30" s="33"/>
      <c r="D30" s="33"/>
      <c r="E30" s="34"/>
    </row>
    <row r="31" spans="1:5" s="35" customFormat="1" ht="15.75" x14ac:dyDescent="0.25">
      <c r="A31" s="39"/>
      <c r="B31" s="40"/>
      <c r="C31" s="33"/>
      <c r="D31" s="33"/>
      <c r="E31" s="34"/>
    </row>
    <row r="32" spans="1:5" s="35" customFormat="1" ht="30.75" x14ac:dyDescent="0.25">
      <c r="A32" s="9" t="s">
        <v>619</v>
      </c>
      <c r="B32" s="57"/>
      <c r="C32" s="34" t="s">
        <v>3256</v>
      </c>
      <c r="D32" s="46" t="s">
        <v>28</v>
      </c>
      <c r="E32" s="41"/>
    </row>
    <row r="33" spans="1:5" s="35" customFormat="1" ht="15.75" x14ac:dyDescent="0.25">
      <c r="A33" s="39" t="s">
        <v>906</v>
      </c>
      <c r="B33" s="40" t="s">
        <v>887</v>
      </c>
      <c r="C33" s="33"/>
      <c r="D33" s="46"/>
      <c r="E33" s="34"/>
    </row>
    <row r="34" spans="1:5" s="35" customFormat="1" ht="15.75" x14ac:dyDescent="0.25">
      <c r="A34" s="39" t="s">
        <v>907</v>
      </c>
      <c r="B34" s="40" t="s">
        <v>3183</v>
      </c>
      <c r="C34" s="94"/>
      <c r="D34" s="33"/>
      <c r="E34" s="34"/>
    </row>
    <row r="35" spans="1:5" s="35" customFormat="1" ht="15.75" x14ac:dyDescent="0.25">
      <c r="A35" s="39" t="s">
        <v>908</v>
      </c>
      <c r="B35" s="40" t="s">
        <v>3184</v>
      </c>
      <c r="C35" s="33"/>
      <c r="D35" s="33"/>
      <c r="E35" s="34"/>
    </row>
    <row r="36" spans="1:5" s="35" customFormat="1" ht="15.75" x14ac:dyDescent="0.25">
      <c r="A36" s="39" t="s">
        <v>925</v>
      </c>
      <c r="B36" s="40" t="s">
        <v>4460</v>
      </c>
      <c r="C36" s="33"/>
      <c r="D36" s="33"/>
      <c r="E36" s="34"/>
    </row>
    <row r="37" spans="1:5" s="35" customFormat="1" ht="15.75" x14ac:dyDescent="0.25">
      <c r="A37" s="39" t="s">
        <v>926</v>
      </c>
      <c r="B37" s="40" t="s">
        <v>3185</v>
      </c>
      <c r="C37" s="33"/>
      <c r="D37" s="33"/>
      <c r="E37" s="42"/>
    </row>
    <row r="38" spans="1:5" s="35" customFormat="1" ht="15.75" x14ac:dyDescent="0.25">
      <c r="A38" s="39"/>
      <c r="B38" s="40"/>
      <c r="C38" s="33"/>
      <c r="D38" s="33"/>
      <c r="E38" s="34"/>
    </row>
    <row r="39" spans="1:5" s="35" customFormat="1" ht="15.75" x14ac:dyDescent="0.25">
      <c r="A39" s="39"/>
      <c r="B39" s="40"/>
      <c r="C39" s="33"/>
      <c r="D39" s="33"/>
      <c r="E39" s="34"/>
    </row>
    <row r="40" spans="1:5" s="35" customFormat="1" ht="30.75" x14ac:dyDescent="0.25">
      <c r="A40" s="9" t="s">
        <v>3991</v>
      </c>
      <c r="B40" s="33"/>
      <c r="C40" s="34" t="s">
        <v>3256</v>
      </c>
      <c r="D40" s="33" t="s">
        <v>24</v>
      </c>
      <c r="E40" s="34" t="s">
        <v>4046</v>
      </c>
    </row>
    <row r="41" spans="1:5" s="35" customFormat="1" ht="15.75" x14ac:dyDescent="0.25">
      <c r="A41" s="39" t="s">
        <v>906</v>
      </c>
      <c r="B41" s="40" t="s">
        <v>887</v>
      </c>
      <c r="C41" s="33"/>
      <c r="D41" s="33"/>
      <c r="E41" s="34"/>
    </row>
    <row r="42" spans="1:5" s="35" customFormat="1" ht="15.75" x14ac:dyDescent="0.25">
      <c r="A42" s="39" t="s">
        <v>907</v>
      </c>
      <c r="B42" s="40" t="s">
        <v>3186</v>
      </c>
      <c r="C42" s="94"/>
      <c r="D42" s="33"/>
      <c r="E42" s="34"/>
    </row>
    <row r="43" spans="1:5" s="35" customFormat="1" ht="15.75" x14ac:dyDescent="0.25">
      <c r="A43" s="39" t="s">
        <v>908</v>
      </c>
      <c r="B43" s="40" t="s">
        <v>3187</v>
      </c>
      <c r="C43" s="33"/>
      <c r="D43" s="33"/>
      <c r="E43" s="34"/>
    </row>
    <row r="44" spans="1:5" s="35" customFormat="1" ht="15.75" x14ac:dyDescent="0.25">
      <c r="A44" s="39" t="s">
        <v>925</v>
      </c>
      <c r="B44" s="40" t="s">
        <v>3188</v>
      </c>
      <c r="C44" s="33"/>
      <c r="D44" s="33"/>
      <c r="E44" s="34"/>
    </row>
    <row r="45" spans="1:5" s="35" customFormat="1" ht="15.75" x14ac:dyDescent="0.25">
      <c r="A45" s="39" t="s">
        <v>926</v>
      </c>
      <c r="B45" s="40" t="s">
        <v>1579</v>
      </c>
      <c r="C45" s="33"/>
      <c r="D45" s="33"/>
      <c r="E45" s="34"/>
    </row>
    <row r="46" spans="1:5" s="35" customFormat="1" ht="15.75" x14ac:dyDescent="0.25">
      <c r="A46" s="39"/>
      <c r="B46" s="40"/>
      <c r="C46" s="33"/>
      <c r="D46" s="33"/>
      <c r="E46" s="34"/>
    </row>
    <row r="47" spans="1:5" s="35" customFormat="1" ht="15.75" x14ac:dyDescent="0.25">
      <c r="A47" s="39"/>
      <c r="B47" s="40"/>
      <c r="C47" s="33"/>
      <c r="D47" s="33"/>
      <c r="E47" s="34"/>
    </row>
    <row r="48" spans="1:5" s="35" customFormat="1" ht="60.75" x14ac:dyDescent="0.25">
      <c r="A48" s="9" t="s">
        <v>620</v>
      </c>
      <c r="B48" s="57"/>
      <c r="C48" s="34" t="s">
        <v>3256</v>
      </c>
      <c r="D48" s="33" t="s">
        <v>32</v>
      </c>
      <c r="E48" s="46" t="s">
        <v>3215</v>
      </c>
    </row>
    <row r="49" spans="1:5" s="35" customFormat="1" ht="15.75" x14ac:dyDescent="0.25">
      <c r="A49" s="39" t="s">
        <v>934</v>
      </c>
      <c r="B49" s="40" t="s">
        <v>887</v>
      </c>
      <c r="C49" s="33"/>
      <c r="D49" s="33"/>
      <c r="E49" s="34"/>
    </row>
    <row r="50" spans="1:5" s="35" customFormat="1" ht="15.75" x14ac:dyDescent="0.25">
      <c r="A50" s="39" t="s">
        <v>1002</v>
      </c>
      <c r="B50" s="40" t="s">
        <v>1695</v>
      </c>
      <c r="C50" s="94"/>
      <c r="D50" s="33"/>
      <c r="E50" s="34"/>
    </row>
    <row r="51" spans="1:5" s="35" customFormat="1" ht="15.75" x14ac:dyDescent="0.25">
      <c r="A51" s="39" t="s">
        <v>1003</v>
      </c>
      <c r="B51" s="40" t="s">
        <v>4461</v>
      </c>
      <c r="C51" s="33"/>
      <c r="D51" s="33"/>
      <c r="E51" s="34"/>
    </row>
    <row r="52" spans="1:5" s="35" customFormat="1" ht="15.75" x14ac:dyDescent="0.25">
      <c r="A52" s="39" t="s">
        <v>1004</v>
      </c>
      <c r="B52" s="40" t="s">
        <v>4462</v>
      </c>
      <c r="C52" s="33"/>
      <c r="D52" s="33"/>
      <c r="E52" s="34"/>
    </row>
    <row r="53" spans="1:5" s="35" customFormat="1" ht="15.75" x14ac:dyDescent="0.25">
      <c r="A53" s="39" t="s">
        <v>1005</v>
      </c>
      <c r="B53" s="64" t="s">
        <v>3189</v>
      </c>
      <c r="C53" s="33"/>
      <c r="D53" s="33"/>
      <c r="E53" s="34"/>
    </row>
    <row r="54" spans="1:5" s="35" customFormat="1" ht="15.75" x14ac:dyDescent="0.25">
      <c r="A54" s="39" t="s">
        <v>1006</v>
      </c>
      <c r="B54" s="40" t="s">
        <v>4463</v>
      </c>
      <c r="C54" s="33"/>
      <c r="D54" s="33"/>
      <c r="E54" s="34"/>
    </row>
    <row r="55" spans="1:5" s="35" customFormat="1" ht="15.75" x14ac:dyDescent="0.25">
      <c r="A55" s="39" t="s">
        <v>1007</v>
      </c>
      <c r="B55" s="40" t="s">
        <v>4464</v>
      </c>
      <c r="C55" s="33"/>
      <c r="D55" s="33"/>
      <c r="E55" s="34"/>
    </row>
    <row r="56" spans="1:5" s="35" customFormat="1" ht="15.75" x14ac:dyDescent="0.25">
      <c r="A56" s="39" t="s">
        <v>1008</v>
      </c>
      <c r="B56" s="40" t="s">
        <v>3190</v>
      </c>
      <c r="C56" s="33"/>
      <c r="D56" s="33"/>
      <c r="E56" s="34"/>
    </row>
    <row r="57" spans="1:5" s="35" customFormat="1" ht="15.75" x14ac:dyDescent="0.25">
      <c r="A57" s="39" t="s">
        <v>1009</v>
      </c>
      <c r="B57" s="40" t="s">
        <v>5052</v>
      </c>
      <c r="C57" s="33"/>
      <c r="D57" s="33"/>
      <c r="E57" s="34"/>
    </row>
    <row r="58" spans="1:5" s="35" customFormat="1" ht="15.75" x14ac:dyDescent="0.25">
      <c r="A58" s="39" t="s">
        <v>1010</v>
      </c>
      <c r="B58" s="40" t="s">
        <v>3192</v>
      </c>
      <c r="C58" s="33"/>
      <c r="D58" s="33"/>
      <c r="E58" s="34"/>
    </row>
    <row r="59" spans="1:5" s="35" customFormat="1" ht="15.75" x14ac:dyDescent="0.25">
      <c r="A59" s="39" t="s">
        <v>963</v>
      </c>
      <c r="B59" s="40" t="s">
        <v>1426</v>
      </c>
      <c r="C59" s="33"/>
      <c r="D59" s="33"/>
      <c r="E59" s="34"/>
    </row>
    <row r="60" spans="1:5" s="35" customFormat="1" ht="15.75" x14ac:dyDescent="0.25">
      <c r="A60" s="39" t="s">
        <v>935</v>
      </c>
      <c r="B60" s="40" t="s">
        <v>3193</v>
      </c>
      <c r="C60" s="33"/>
      <c r="D60" s="33"/>
      <c r="E60" s="34"/>
    </row>
    <row r="61" spans="1:5" s="35" customFormat="1" ht="15.75" x14ac:dyDescent="0.25">
      <c r="A61" s="42"/>
      <c r="B61" s="42"/>
      <c r="C61" s="33"/>
      <c r="D61" s="33"/>
      <c r="E61" s="34"/>
    </row>
    <row r="62" spans="1:5" s="35" customFormat="1" ht="15.75" x14ac:dyDescent="0.25">
      <c r="A62" s="145"/>
      <c r="B62" s="67"/>
      <c r="C62" s="33"/>
      <c r="D62" s="33"/>
      <c r="E62" s="34"/>
    </row>
    <row r="63" spans="1:5" s="35" customFormat="1" ht="45.75" x14ac:dyDescent="0.25">
      <c r="A63" s="9" t="s">
        <v>3992</v>
      </c>
      <c r="B63" s="57"/>
      <c r="C63" s="34" t="s">
        <v>3256</v>
      </c>
      <c r="D63" s="33" t="s">
        <v>24</v>
      </c>
      <c r="E63" s="34" t="s">
        <v>4047</v>
      </c>
    </row>
    <row r="64" spans="1:5" s="35" customFormat="1" ht="15.75" x14ac:dyDescent="0.25">
      <c r="A64" s="39" t="s">
        <v>906</v>
      </c>
      <c r="B64" s="40" t="s">
        <v>887</v>
      </c>
      <c r="C64" s="33"/>
      <c r="D64" s="46" t="s">
        <v>28</v>
      </c>
      <c r="E64" s="34"/>
    </row>
    <row r="65" spans="1:8" s="35" customFormat="1" ht="15.75" x14ac:dyDescent="0.25">
      <c r="A65" s="39" t="s">
        <v>907</v>
      </c>
      <c r="B65" s="40" t="s">
        <v>3194</v>
      </c>
      <c r="C65" s="94"/>
      <c r="D65" s="42"/>
      <c r="E65" s="73"/>
    </row>
    <row r="66" spans="1:8" s="35" customFormat="1" ht="15.75" x14ac:dyDescent="0.25">
      <c r="A66" s="39" t="s">
        <v>908</v>
      </c>
      <c r="B66" s="40" t="s">
        <v>3195</v>
      </c>
      <c r="C66" s="33"/>
      <c r="D66" s="9"/>
      <c r="E66" s="73"/>
    </row>
    <row r="67" spans="1:8" s="35" customFormat="1" ht="15.75" x14ac:dyDescent="0.25">
      <c r="A67" s="39" t="s">
        <v>925</v>
      </c>
      <c r="B67" s="40" t="s">
        <v>3196</v>
      </c>
      <c r="C67" s="33"/>
      <c r="D67" s="33"/>
      <c r="E67" s="34"/>
    </row>
    <row r="68" spans="1:8" s="35" customFormat="1" ht="15.75" x14ac:dyDescent="0.25">
      <c r="A68" s="39" t="s">
        <v>926</v>
      </c>
      <c r="B68" s="40" t="s">
        <v>4465</v>
      </c>
      <c r="C68" s="33"/>
      <c r="D68" s="33"/>
      <c r="E68" s="34"/>
    </row>
    <row r="69" spans="1:8" s="35" customFormat="1" ht="15.75" x14ac:dyDescent="0.25">
      <c r="A69" s="39"/>
      <c r="B69" s="40"/>
      <c r="C69" s="33"/>
      <c r="D69" s="33"/>
      <c r="E69" s="34"/>
    </row>
    <row r="70" spans="1:8" s="35" customFormat="1" ht="15.75" x14ac:dyDescent="0.25">
      <c r="A70" s="39"/>
      <c r="B70" s="40"/>
      <c r="C70" s="33"/>
      <c r="D70" s="33"/>
      <c r="E70" s="34"/>
    </row>
    <row r="71" spans="1:8" s="35" customFormat="1" ht="16.5" thickBot="1" x14ac:dyDescent="0.3">
      <c r="A71" s="308" t="s">
        <v>3197</v>
      </c>
      <c r="B71" s="308"/>
      <c r="C71" s="308"/>
      <c r="D71" s="308"/>
      <c r="E71" s="308"/>
      <c r="F71" s="308"/>
      <c r="G71" s="308"/>
      <c r="H71" s="308"/>
    </row>
    <row r="72" spans="1:8" s="35" customFormat="1" ht="31.5" thickTop="1" x14ac:dyDescent="0.25">
      <c r="A72" s="9" t="s">
        <v>621</v>
      </c>
      <c r="B72" s="57"/>
      <c r="C72" s="34" t="s">
        <v>3256</v>
      </c>
      <c r="D72" s="33" t="s">
        <v>22</v>
      </c>
      <c r="E72" s="34"/>
    </row>
    <row r="73" spans="1:8" s="35" customFormat="1" ht="15.75" x14ac:dyDescent="0.25">
      <c r="A73" s="39" t="s">
        <v>906</v>
      </c>
      <c r="B73" s="40" t="s">
        <v>887</v>
      </c>
      <c r="C73" s="33"/>
      <c r="D73" s="33"/>
      <c r="E73" s="34"/>
    </row>
    <row r="74" spans="1:8" s="35" customFormat="1" ht="15.75" x14ac:dyDescent="0.25">
      <c r="A74" s="39" t="s">
        <v>907</v>
      </c>
      <c r="B74" s="40" t="s">
        <v>3198</v>
      </c>
      <c r="C74" s="94"/>
      <c r="D74" s="33"/>
      <c r="E74" s="34"/>
    </row>
    <row r="75" spans="1:8" s="35" customFormat="1" ht="15.75" x14ac:dyDescent="0.25">
      <c r="A75" s="39" t="s">
        <v>908</v>
      </c>
      <c r="B75" s="40" t="s">
        <v>3199</v>
      </c>
      <c r="C75" s="33"/>
      <c r="D75" s="33"/>
      <c r="E75" s="34"/>
    </row>
    <row r="76" spans="1:8" s="35" customFormat="1" ht="15.75" x14ac:dyDescent="0.25">
      <c r="A76" s="39"/>
      <c r="B76" s="40"/>
      <c r="C76" s="33"/>
      <c r="D76" s="33"/>
      <c r="E76" s="34"/>
    </row>
    <row r="77" spans="1:8" s="35" customFormat="1" ht="15.75" x14ac:dyDescent="0.25">
      <c r="A77" s="39"/>
      <c r="B77" s="40"/>
      <c r="C77" s="33"/>
      <c r="D77" s="33"/>
      <c r="E77" s="34"/>
    </row>
    <row r="78" spans="1:8" s="35" customFormat="1" ht="60" customHeight="1" x14ac:dyDescent="0.25">
      <c r="A78" s="9" t="s">
        <v>3993</v>
      </c>
      <c r="B78" s="42"/>
      <c r="C78" s="34" t="s">
        <v>3256</v>
      </c>
      <c r="D78" s="33" t="s">
        <v>24</v>
      </c>
      <c r="E78" s="34" t="s">
        <v>4048</v>
      </c>
    </row>
    <row r="79" spans="1:8" s="35" customFormat="1" ht="45.75" x14ac:dyDescent="0.25">
      <c r="A79" s="39" t="s">
        <v>906</v>
      </c>
      <c r="B79" s="40" t="s">
        <v>887</v>
      </c>
      <c r="C79" s="33"/>
      <c r="D79" s="46" t="s">
        <v>32</v>
      </c>
      <c r="E79" s="46" t="s">
        <v>4591</v>
      </c>
    </row>
    <row r="80" spans="1:8" s="35" customFormat="1" ht="15.75" x14ac:dyDescent="0.25">
      <c r="A80" s="39" t="s">
        <v>907</v>
      </c>
      <c r="B80" s="40" t="s">
        <v>3200</v>
      </c>
      <c r="C80" s="94"/>
      <c r="D80" s="33"/>
      <c r="E80" s="34"/>
    </row>
    <row r="81" spans="1:5" s="35" customFormat="1" ht="15.75" x14ac:dyDescent="0.25">
      <c r="A81" s="39" t="s">
        <v>908</v>
      </c>
      <c r="B81" s="40" t="s">
        <v>3201</v>
      </c>
      <c r="C81" s="33"/>
      <c r="D81" s="33"/>
      <c r="E81" s="34"/>
    </row>
    <row r="82" spans="1:5" s="35" customFormat="1" ht="15.75" x14ac:dyDescent="0.25">
      <c r="A82" s="39" t="s">
        <v>925</v>
      </c>
      <c r="B82" s="40" t="s">
        <v>3202</v>
      </c>
      <c r="C82" s="33"/>
      <c r="D82" s="33"/>
      <c r="E82" s="34"/>
    </row>
    <row r="83" spans="1:5" s="35" customFormat="1" ht="15.75" x14ac:dyDescent="0.25">
      <c r="A83" s="39" t="s">
        <v>926</v>
      </c>
      <c r="B83" s="40" t="s">
        <v>3203</v>
      </c>
      <c r="C83" s="33"/>
      <c r="D83" s="33"/>
      <c r="E83" s="34"/>
    </row>
    <row r="84" spans="1:5" s="35" customFormat="1" ht="15.75" x14ac:dyDescent="0.25">
      <c r="A84" s="39" t="s">
        <v>957</v>
      </c>
      <c r="B84" s="40" t="s">
        <v>47</v>
      </c>
      <c r="C84" s="33"/>
      <c r="D84" s="33"/>
      <c r="E84" s="34"/>
    </row>
    <row r="85" spans="1:5" s="35" customFormat="1" ht="15.75" x14ac:dyDescent="0.25">
      <c r="A85" s="39"/>
      <c r="B85" s="40"/>
      <c r="C85" s="33"/>
      <c r="D85" s="33"/>
      <c r="E85" s="34"/>
    </row>
    <row r="86" spans="1:5" s="35" customFormat="1" ht="15.75" x14ac:dyDescent="0.25">
      <c r="A86" s="39"/>
      <c r="B86" s="40"/>
      <c r="C86" s="33"/>
      <c r="D86" s="33"/>
      <c r="E86" s="34"/>
    </row>
    <row r="87" spans="1:5" s="35" customFormat="1" ht="30.75" x14ac:dyDescent="0.25">
      <c r="A87" s="9" t="s">
        <v>622</v>
      </c>
      <c r="B87" s="57"/>
      <c r="C87" s="34" t="s">
        <v>3256</v>
      </c>
      <c r="D87" s="46" t="s">
        <v>28</v>
      </c>
      <c r="E87" s="34"/>
    </row>
    <row r="88" spans="1:5" s="35" customFormat="1" ht="15.75" x14ac:dyDescent="0.25">
      <c r="A88" s="39" t="s">
        <v>906</v>
      </c>
      <c r="B88" s="40" t="s">
        <v>887</v>
      </c>
      <c r="C88" s="33"/>
      <c r="D88" s="33"/>
      <c r="E88" s="34"/>
    </row>
    <row r="89" spans="1:5" s="35" customFormat="1" ht="15.75" x14ac:dyDescent="0.25">
      <c r="A89" s="39" t="s">
        <v>907</v>
      </c>
      <c r="B89" s="40" t="s">
        <v>3204</v>
      </c>
      <c r="C89" s="94"/>
      <c r="D89" s="33"/>
      <c r="E89" s="34"/>
    </row>
    <row r="90" spans="1:5" s="35" customFormat="1" ht="15.75" x14ac:dyDescent="0.25">
      <c r="A90" s="39" t="s">
        <v>908</v>
      </c>
      <c r="B90" s="40" t="s">
        <v>3205</v>
      </c>
      <c r="C90" s="33"/>
      <c r="D90" s="33"/>
      <c r="E90" s="34"/>
    </row>
    <row r="91" spans="1:5" s="35" customFormat="1" ht="15.75" x14ac:dyDescent="0.25">
      <c r="A91" s="39" t="s">
        <v>925</v>
      </c>
      <c r="B91" s="40" t="s">
        <v>1434</v>
      </c>
      <c r="C91" s="33"/>
      <c r="D91" s="33"/>
      <c r="E91" s="34"/>
    </row>
    <row r="92" spans="1:5" s="35" customFormat="1" ht="15.75" x14ac:dyDescent="0.25">
      <c r="A92" s="39" t="s">
        <v>926</v>
      </c>
      <c r="B92" s="40" t="s">
        <v>3206</v>
      </c>
      <c r="C92" s="33"/>
      <c r="D92" s="33"/>
      <c r="E92" s="34"/>
    </row>
    <row r="93" spans="1:5" s="35" customFormat="1" ht="30.75" x14ac:dyDescent="0.25">
      <c r="A93" s="39" t="s">
        <v>957</v>
      </c>
      <c r="B93" s="40" t="s">
        <v>4592</v>
      </c>
      <c r="C93" s="33"/>
      <c r="D93" s="33"/>
      <c r="E93" s="34"/>
    </row>
    <row r="94" spans="1:5" s="35" customFormat="1" ht="15.75" x14ac:dyDescent="0.25">
      <c r="A94" s="39" t="s">
        <v>959</v>
      </c>
      <c r="B94" s="40" t="s">
        <v>3203</v>
      </c>
      <c r="C94" s="33"/>
      <c r="D94" s="33"/>
      <c r="E94" s="34"/>
    </row>
    <row r="95" spans="1:5" s="35" customFormat="1" ht="15.75" x14ac:dyDescent="0.25">
      <c r="A95" s="39"/>
      <c r="B95" s="40"/>
      <c r="C95" s="33"/>
      <c r="D95" s="33"/>
      <c r="E95" s="34"/>
    </row>
    <row r="96" spans="1:5" s="35" customFormat="1" ht="15.75" x14ac:dyDescent="0.25">
      <c r="A96" s="39"/>
      <c r="B96" s="40"/>
      <c r="C96" s="33"/>
      <c r="D96" s="33"/>
      <c r="E96" s="34"/>
    </row>
    <row r="97" spans="1:8" s="35" customFormat="1" ht="16.5" thickBot="1" x14ac:dyDescent="0.3">
      <c r="A97" s="308" t="s">
        <v>3207</v>
      </c>
      <c r="B97" s="308"/>
      <c r="C97" s="308"/>
      <c r="D97" s="308"/>
      <c r="E97" s="308"/>
      <c r="F97" s="308"/>
      <c r="G97" s="308"/>
      <c r="H97" s="308"/>
    </row>
    <row r="98" spans="1:8" s="35" customFormat="1" ht="31.5" thickTop="1" x14ac:dyDescent="0.25">
      <c r="A98" s="9" t="s">
        <v>623</v>
      </c>
      <c r="B98" s="57"/>
      <c r="C98" s="34" t="s">
        <v>3256</v>
      </c>
      <c r="D98" s="33" t="s">
        <v>22</v>
      </c>
      <c r="E98" s="34"/>
    </row>
    <row r="99" spans="1:8" s="35" customFormat="1" ht="15.75" x14ac:dyDescent="0.25">
      <c r="A99" s="39" t="s">
        <v>906</v>
      </c>
      <c r="B99" s="40" t="s">
        <v>887</v>
      </c>
      <c r="C99" s="34"/>
      <c r="D99" s="33"/>
      <c r="E99" s="34"/>
    </row>
    <row r="100" spans="1:8" s="35" customFormat="1" ht="15.75" x14ac:dyDescent="0.25">
      <c r="A100" s="39" t="s">
        <v>907</v>
      </c>
      <c r="B100" s="40" t="s">
        <v>3208</v>
      </c>
      <c r="C100" s="41"/>
      <c r="D100" s="33"/>
      <c r="E100" s="34"/>
    </row>
    <row r="101" spans="1:8" s="35" customFormat="1" ht="15.75" x14ac:dyDescent="0.25">
      <c r="A101" s="39" t="s">
        <v>908</v>
      </c>
      <c r="B101" s="40" t="s">
        <v>3209</v>
      </c>
      <c r="C101" s="34"/>
      <c r="D101" s="33"/>
      <c r="E101" s="34"/>
    </row>
    <row r="102" spans="1:8" s="35" customFormat="1" ht="15.75" x14ac:dyDescent="0.25">
      <c r="A102" s="39"/>
      <c r="B102" s="40"/>
      <c r="C102" s="34"/>
      <c r="D102" s="33"/>
      <c r="E102" s="34"/>
    </row>
    <row r="103" spans="1:8" s="35" customFormat="1" ht="15.75" x14ac:dyDescent="0.25">
      <c r="A103" s="39"/>
      <c r="B103" s="40"/>
      <c r="C103" s="34"/>
      <c r="D103" s="33"/>
      <c r="E103" s="34"/>
    </row>
    <row r="104" spans="1:8" s="35" customFormat="1" ht="30.75" x14ac:dyDescent="0.25">
      <c r="A104" s="9" t="s">
        <v>624</v>
      </c>
      <c r="B104" s="57"/>
      <c r="C104" s="34" t="s">
        <v>3256</v>
      </c>
      <c r="D104" s="33" t="s">
        <v>22</v>
      </c>
      <c r="E104" s="34"/>
    </row>
    <row r="105" spans="1:8" s="35" customFormat="1" ht="15.75" x14ac:dyDescent="0.25">
      <c r="A105" s="39" t="s">
        <v>906</v>
      </c>
      <c r="B105" s="40" t="s">
        <v>887</v>
      </c>
      <c r="C105" s="34"/>
      <c r="D105" s="33"/>
      <c r="E105" s="34"/>
    </row>
    <row r="106" spans="1:8" s="35" customFormat="1" ht="15.75" x14ac:dyDescent="0.25">
      <c r="A106" s="39" t="s">
        <v>907</v>
      </c>
      <c r="B106" s="40" t="s">
        <v>3210</v>
      </c>
      <c r="C106" s="41"/>
      <c r="D106" s="33"/>
      <c r="E106" s="34"/>
    </row>
    <row r="107" spans="1:8" s="35" customFormat="1" ht="15.75" x14ac:dyDescent="0.25">
      <c r="A107" s="39" t="s">
        <v>908</v>
      </c>
      <c r="B107" s="40" t="s">
        <v>3211</v>
      </c>
      <c r="C107" s="34"/>
      <c r="D107" s="33"/>
      <c r="E107" s="34"/>
    </row>
    <row r="108" spans="1:8" s="35" customFormat="1" ht="15.75" x14ac:dyDescent="0.25">
      <c r="A108" s="39"/>
      <c r="B108" s="40"/>
      <c r="C108" s="34"/>
      <c r="D108" s="33"/>
      <c r="E108" s="34"/>
    </row>
    <row r="109" spans="1:8" s="35" customFormat="1" ht="15.75" x14ac:dyDescent="0.25">
      <c r="A109" s="39"/>
      <c r="B109" s="40"/>
      <c r="C109" s="34"/>
      <c r="D109" s="33"/>
      <c r="E109" s="34"/>
    </row>
    <row r="110" spans="1:8" s="35" customFormat="1" ht="30.75" x14ac:dyDescent="0.25">
      <c r="A110" s="9" t="s">
        <v>625</v>
      </c>
      <c r="B110" s="57"/>
      <c r="C110" s="34" t="s">
        <v>3256</v>
      </c>
      <c r="D110" s="33" t="s">
        <v>22</v>
      </c>
      <c r="E110" s="34"/>
    </row>
    <row r="111" spans="1:8" s="35" customFormat="1" ht="15.75" x14ac:dyDescent="0.25">
      <c r="A111" s="39" t="s">
        <v>906</v>
      </c>
      <c r="B111" s="40" t="s">
        <v>887</v>
      </c>
      <c r="C111" s="34"/>
      <c r="D111" s="33"/>
      <c r="E111" s="34"/>
    </row>
    <row r="112" spans="1:8" s="35" customFormat="1" ht="15.75" x14ac:dyDescent="0.25">
      <c r="A112" s="39" t="s">
        <v>907</v>
      </c>
      <c r="B112" s="40" t="s">
        <v>3212</v>
      </c>
      <c r="C112" s="41"/>
      <c r="D112" s="33"/>
      <c r="E112" s="34"/>
    </row>
    <row r="113" spans="1:5" s="35" customFormat="1" ht="15.75" x14ac:dyDescent="0.25">
      <c r="A113" s="39" t="s">
        <v>908</v>
      </c>
      <c r="B113" s="40" t="s">
        <v>3213</v>
      </c>
      <c r="C113" s="34"/>
      <c r="D113" s="33"/>
      <c r="E113" s="34"/>
    </row>
    <row r="114" spans="1:5" s="35" customFormat="1" ht="15.75" x14ac:dyDescent="0.25">
      <c r="A114" s="39" t="s">
        <v>925</v>
      </c>
      <c r="B114" s="40" t="s">
        <v>1579</v>
      </c>
      <c r="C114" s="34"/>
      <c r="D114" s="33"/>
      <c r="E114" s="34"/>
    </row>
    <row r="115" spans="1:5" s="35" customFormat="1" ht="15.75" x14ac:dyDescent="0.25">
      <c r="A115" s="39" t="s">
        <v>926</v>
      </c>
      <c r="B115" s="40" t="s">
        <v>3214</v>
      </c>
      <c r="C115" s="34"/>
      <c r="D115" s="33"/>
      <c r="E115" s="34"/>
    </row>
    <row r="116" spans="1:5" s="35" customFormat="1" ht="15.75" x14ac:dyDescent="0.25">
      <c r="A116" s="39"/>
      <c r="B116" s="40"/>
      <c r="C116" s="34"/>
      <c r="D116" s="33"/>
      <c r="E116" s="34"/>
    </row>
    <row r="117" spans="1:5" s="35" customFormat="1" ht="15.75" x14ac:dyDescent="0.25">
      <c r="A117" s="39"/>
      <c r="B117" s="40"/>
      <c r="C117" s="34"/>
      <c r="D117" s="33"/>
      <c r="E117" s="34"/>
    </row>
    <row r="118" spans="1:5" s="35" customFormat="1" ht="45.75" x14ac:dyDescent="0.25">
      <c r="A118" s="9" t="s">
        <v>3994</v>
      </c>
      <c r="B118" s="34"/>
      <c r="C118" s="34" t="s">
        <v>3256</v>
      </c>
      <c r="D118" s="42" t="s">
        <v>888</v>
      </c>
      <c r="E118" s="46" t="s">
        <v>4476</v>
      </c>
    </row>
    <row r="119" spans="1:5" s="35" customFormat="1" ht="60.75" x14ac:dyDescent="0.25">
      <c r="A119" s="39" t="s">
        <v>906</v>
      </c>
      <c r="B119" s="40" t="s">
        <v>887</v>
      </c>
      <c r="C119" s="34"/>
      <c r="D119" s="33" t="s">
        <v>32</v>
      </c>
      <c r="E119" s="34" t="s">
        <v>3215</v>
      </c>
    </row>
    <row r="120" spans="1:5" s="35" customFormat="1" ht="15.75" x14ac:dyDescent="0.25">
      <c r="A120" s="39" t="s">
        <v>907</v>
      </c>
      <c r="B120" s="40" t="s">
        <v>3216</v>
      </c>
      <c r="C120" s="41"/>
      <c r="D120" s="33"/>
      <c r="E120" s="34"/>
    </row>
    <row r="121" spans="1:5" s="35" customFormat="1" ht="15.75" x14ac:dyDescent="0.25">
      <c r="A121" s="39" t="s">
        <v>908</v>
      </c>
      <c r="B121" s="40" t="s">
        <v>4466</v>
      </c>
      <c r="C121" s="34"/>
      <c r="D121" s="33"/>
      <c r="E121" s="34"/>
    </row>
    <row r="122" spans="1:5" s="35" customFormat="1" ht="15.75" x14ac:dyDescent="0.25">
      <c r="A122" s="39" t="s">
        <v>925</v>
      </c>
      <c r="B122" s="40" t="s">
        <v>1579</v>
      </c>
      <c r="C122" s="34"/>
      <c r="D122" s="33"/>
      <c r="E122" s="34"/>
    </row>
    <row r="123" spans="1:5" s="35" customFormat="1" ht="15.75" x14ac:dyDescent="0.25">
      <c r="A123" s="42"/>
      <c r="B123" s="42"/>
      <c r="C123" s="34"/>
      <c r="D123" s="33"/>
      <c r="E123" s="34"/>
    </row>
    <row r="124" spans="1:5" s="35" customFormat="1" ht="15.75" x14ac:dyDescent="0.25">
      <c r="A124" s="39"/>
      <c r="B124" s="40"/>
      <c r="C124" s="34"/>
      <c r="D124" s="33"/>
      <c r="E124" s="34"/>
    </row>
    <row r="125" spans="1:5" s="35" customFormat="1" ht="60.75" x14ac:dyDescent="0.25">
      <c r="A125" s="9" t="s">
        <v>626</v>
      </c>
      <c r="B125" s="57"/>
      <c r="C125" s="34" t="s">
        <v>3256</v>
      </c>
      <c r="D125" s="33" t="s">
        <v>32</v>
      </c>
      <c r="E125" s="34" t="s">
        <v>3215</v>
      </c>
    </row>
    <row r="126" spans="1:5" s="35" customFormat="1" ht="15.75" x14ac:dyDescent="0.25">
      <c r="A126" s="39" t="s">
        <v>934</v>
      </c>
      <c r="B126" s="40" t="s">
        <v>887</v>
      </c>
      <c r="C126" s="34"/>
      <c r="D126" s="33"/>
      <c r="E126" s="34"/>
    </row>
    <row r="127" spans="1:5" s="35" customFormat="1" ht="15.75" x14ac:dyDescent="0.25">
      <c r="A127" s="39" t="s">
        <v>1002</v>
      </c>
      <c r="B127" s="40" t="s">
        <v>1695</v>
      </c>
      <c r="C127" s="41"/>
      <c r="D127" s="33"/>
      <c r="E127" s="34"/>
    </row>
    <row r="128" spans="1:5" s="35" customFormat="1" ht="15.75" x14ac:dyDescent="0.25">
      <c r="A128" s="39" t="s">
        <v>1003</v>
      </c>
      <c r="B128" s="40" t="s">
        <v>4461</v>
      </c>
      <c r="C128" s="34"/>
      <c r="D128" s="33"/>
      <c r="E128" s="34"/>
    </row>
    <row r="129" spans="1:5" s="35" customFormat="1" ht="15.75" x14ac:dyDescent="0.25">
      <c r="A129" s="39" t="s">
        <v>1004</v>
      </c>
      <c r="B129" s="40" t="s">
        <v>4462</v>
      </c>
      <c r="C129" s="34"/>
      <c r="D129" s="33"/>
      <c r="E129" s="34"/>
    </row>
    <row r="130" spans="1:5" s="35" customFormat="1" ht="15.75" x14ac:dyDescent="0.25">
      <c r="A130" s="63" t="s">
        <v>1005</v>
      </c>
      <c r="B130" s="64" t="s">
        <v>3189</v>
      </c>
      <c r="C130" s="34"/>
      <c r="D130" s="33"/>
      <c r="E130" s="34"/>
    </row>
    <row r="131" spans="1:5" s="35" customFormat="1" ht="15.75" x14ac:dyDescent="0.25">
      <c r="A131" s="39" t="s">
        <v>1006</v>
      </c>
      <c r="B131" s="40" t="s">
        <v>4463</v>
      </c>
      <c r="C131" s="34"/>
      <c r="D131" s="33"/>
      <c r="E131" s="34"/>
    </row>
    <row r="132" spans="1:5" s="35" customFormat="1" ht="15.75" x14ac:dyDescent="0.25">
      <c r="A132" s="63" t="s">
        <v>1007</v>
      </c>
      <c r="B132" s="40" t="s">
        <v>4467</v>
      </c>
      <c r="C132" s="34"/>
      <c r="D132" s="33"/>
      <c r="E132" s="34"/>
    </row>
    <row r="133" spans="1:5" s="35" customFormat="1" ht="15.75" x14ac:dyDescent="0.25">
      <c r="A133" s="39" t="s">
        <v>1008</v>
      </c>
      <c r="B133" s="40" t="s">
        <v>3190</v>
      </c>
      <c r="C133" s="34"/>
      <c r="D133" s="33"/>
      <c r="E133" s="34"/>
    </row>
    <row r="134" spans="1:5" s="35" customFormat="1" ht="15.75" x14ac:dyDescent="0.25">
      <c r="A134" s="63" t="s">
        <v>1009</v>
      </c>
      <c r="B134" s="40" t="s">
        <v>3217</v>
      </c>
      <c r="C134" s="34"/>
      <c r="D134" s="33"/>
      <c r="E134" s="34"/>
    </row>
    <row r="135" spans="1:5" s="35" customFormat="1" ht="15.75" x14ac:dyDescent="0.25">
      <c r="A135" s="39" t="s">
        <v>1010</v>
      </c>
      <c r="B135" s="40" t="s">
        <v>3192</v>
      </c>
      <c r="C135" s="34"/>
      <c r="D135" s="33"/>
      <c r="E135" s="34"/>
    </row>
    <row r="136" spans="1:5" s="35" customFormat="1" ht="15.75" x14ac:dyDescent="0.25">
      <c r="A136" s="63" t="s">
        <v>963</v>
      </c>
      <c r="B136" s="40" t="s">
        <v>470</v>
      </c>
      <c r="C136" s="34"/>
      <c r="D136" s="33"/>
      <c r="E136" s="34"/>
    </row>
    <row r="137" spans="1:5" s="35" customFormat="1" ht="15.75" x14ac:dyDescent="0.25">
      <c r="A137" s="39" t="s">
        <v>935</v>
      </c>
      <c r="B137" s="40" t="s">
        <v>3218</v>
      </c>
      <c r="C137" s="34"/>
      <c r="D137" s="33"/>
      <c r="E137" s="34"/>
    </row>
    <row r="138" spans="1:5" s="35" customFormat="1" ht="15.75" x14ac:dyDescent="0.25">
      <c r="A138" s="42"/>
      <c r="B138" s="42"/>
      <c r="C138" s="34"/>
      <c r="D138" s="33"/>
      <c r="E138" s="34"/>
    </row>
    <row r="139" spans="1:5" s="35" customFormat="1" ht="15.75" x14ac:dyDescent="0.25">
      <c r="A139" s="145"/>
      <c r="B139" s="67"/>
      <c r="C139" s="34"/>
      <c r="D139" s="33"/>
      <c r="E139" s="34"/>
    </row>
    <row r="140" spans="1:5" s="35" customFormat="1" ht="60.75" x14ac:dyDescent="0.25">
      <c r="A140" s="9" t="s">
        <v>627</v>
      </c>
      <c r="B140" s="57"/>
      <c r="C140" s="34" t="s">
        <v>4477</v>
      </c>
      <c r="D140" s="46" t="s">
        <v>35</v>
      </c>
      <c r="E140" s="46" t="s">
        <v>3219</v>
      </c>
    </row>
    <row r="141" spans="1:5" s="35" customFormat="1" ht="15.75" x14ac:dyDescent="0.25">
      <c r="A141" s="39" t="s">
        <v>906</v>
      </c>
      <c r="B141" s="40" t="s">
        <v>887</v>
      </c>
      <c r="C141" s="34"/>
      <c r="D141" s="33"/>
      <c r="E141" s="158"/>
    </row>
    <row r="142" spans="1:5" s="35" customFormat="1" ht="15.75" x14ac:dyDescent="0.25">
      <c r="A142" s="39" t="s">
        <v>907</v>
      </c>
      <c r="B142" s="40" t="s">
        <v>3220</v>
      </c>
      <c r="C142" s="41"/>
      <c r="D142" s="42"/>
      <c r="E142" s="42"/>
    </row>
    <row r="143" spans="1:5" s="35" customFormat="1" ht="15.75" x14ac:dyDescent="0.25">
      <c r="A143" s="39" t="s">
        <v>908</v>
      </c>
      <c r="B143" s="40" t="s">
        <v>3184</v>
      </c>
      <c r="C143" s="34"/>
      <c r="D143" s="33"/>
      <c r="E143" s="34"/>
    </row>
    <row r="144" spans="1:5" s="35" customFormat="1" ht="15.75" x14ac:dyDescent="0.25">
      <c r="A144" s="39"/>
      <c r="B144" s="40"/>
      <c r="C144" s="34"/>
      <c r="D144" s="33"/>
      <c r="E144" s="34"/>
    </row>
    <row r="145" spans="1:8" s="35" customFormat="1" ht="15.75" x14ac:dyDescent="0.25">
      <c r="A145" s="39"/>
      <c r="B145" s="40"/>
      <c r="C145" s="34"/>
      <c r="D145" s="33"/>
      <c r="E145" s="34"/>
    </row>
    <row r="146" spans="1:8" s="35" customFormat="1" ht="16.5" thickBot="1" x14ac:dyDescent="0.3">
      <c r="A146" s="308" t="s">
        <v>628</v>
      </c>
      <c r="B146" s="308"/>
      <c r="C146" s="308"/>
      <c r="D146" s="308"/>
      <c r="E146" s="308"/>
      <c r="F146" s="308"/>
      <c r="G146" s="308"/>
      <c r="H146" s="308"/>
    </row>
    <row r="147" spans="1:8" s="35" customFormat="1" ht="31.5" thickTop="1" x14ac:dyDescent="0.25">
      <c r="A147" s="9" t="s">
        <v>3995</v>
      </c>
      <c r="B147" s="34"/>
      <c r="C147" s="34" t="s">
        <v>3256</v>
      </c>
      <c r="D147" s="33" t="s">
        <v>22</v>
      </c>
      <c r="E147" s="34"/>
    </row>
    <row r="148" spans="1:8" s="35" customFormat="1" ht="15.75" x14ac:dyDescent="0.25">
      <c r="A148" s="39" t="s">
        <v>906</v>
      </c>
      <c r="B148" s="40" t="s">
        <v>887</v>
      </c>
      <c r="C148" s="34"/>
      <c r="D148" s="33"/>
      <c r="E148" s="34"/>
    </row>
    <row r="149" spans="1:8" s="35" customFormat="1" ht="15.75" x14ac:dyDescent="0.25">
      <c r="A149" s="39" t="s">
        <v>907</v>
      </c>
      <c r="B149" s="40" t="s">
        <v>3221</v>
      </c>
      <c r="C149" s="41"/>
      <c r="D149" s="33"/>
      <c r="E149" s="34"/>
    </row>
    <row r="150" spans="1:8" s="35" customFormat="1" ht="15.75" x14ac:dyDescent="0.25">
      <c r="A150" s="39" t="s">
        <v>908</v>
      </c>
      <c r="B150" s="40" t="s">
        <v>3222</v>
      </c>
      <c r="C150" s="34"/>
      <c r="D150" s="33"/>
      <c r="E150" s="34"/>
    </row>
    <row r="151" spans="1:8" s="35" customFormat="1" ht="15.75" x14ac:dyDescent="0.25">
      <c r="A151" s="39"/>
      <c r="B151" s="40"/>
      <c r="C151" s="34"/>
      <c r="D151" s="33"/>
      <c r="E151" s="34"/>
    </row>
    <row r="152" spans="1:8" s="35" customFormat="1" ht="15.75" x14ac:dyDescent="0.25">
      <c r="A152" s="39"/>
      <c r="B152" s="40"/>
      <c r="C152" s="34"/>
      <c r="D152" s="33"/>
      <c r="E152" s="34"/>
    </row>
    <row r="153" spans="1:8" s="35" customFormat="1" ht="45.75" x14ac:dyDescent="0.25">
      <c r="A153" s="9" t="s">
        <v>3996</v>
      </c>
      <c r="B153" s="57"/>
      <c r="C153" s="34" t="s">
        <v>3256</v>
      </c>
      <c r="D153" s="42" t="s">
        <v>24</v>
      </c>
      <c r="E153" s="34" t="s">
        <v>4049</v>
      </c>
    </row>
    <row r="154" spans="1:8" s="35" customFormat="1" ht="15.75" x14ac:dyDescent="0.25">
      <c r="A154" s="39" t="s">
        <v>906</v>
      </c>
      <c r="B154" s="40" t="s">
        <v>887</v>
      </c>
      <c r="C154" s="34"/>
      <c r="D154" s="33"/>
      <c r="E154" s="34"/>
    </row>
    <row r="155" spans="1:8" s="35" customFormat="1" ht="15.75" x14ac:dyDescent="0.25">
      <c r="A155" s="39" t="s">
        <v>907</v>
      </c>
      <c r="B155" s="40" t="s">
        <v>3223</v>
      </c>
      <c r="C155" s="41"/>
      <c r="D155" s="33"/>
      <c r="E155" s="34"/>
    </row>
    <row r="156" spans="1:8" s="35" customFormat="1" ht="30.75" x14ac:dyDescent="0.25">
      <c r="A156" s="39" t="s">
        <v>908</v>
      </c>
      <c r="B156" s="40" t="s">
        <v>3224</v>
      </c>
      <c r="C156" s="34"/>
      <c r="D156" s="33"/>
      <c r="E156" s="34"/>
    </row>
    <row r="157" spans="1:8" s="35" customFormat="1" ht="15.75" x14ac:dyDescent="0.25">
      <c r="A157" s="39" t="s">
        <v>925</v>
      </c>
      <c r="B157" s="40" t="s">
        <v>3225</v>
      </c>
      <c r="C157" s="34"/>
      <c r="D157" s="33"/>
      <c r="E157" s="34"/>
    </row>
    <row r="158" spans="1:8" s="35" customFormat="1" ht="15.75" x14ac:dyDescent="0.25">
      <c r="A158" s="39" t="s">
        <v>926</v>
      </c>
      <c r="B158" s="40" t="s">
        <v>1579</v>
      </c>
      <c r="C158" s="34"/>
      <c r="D158" s="33"/>
      <c r="E158" s="34"/>
    </row>
    <row r="159" spans="1:8" s="35" customFormat="1" ht="15.75" x14ac:dyDescent="0.25">
      <c r="A159" s="39"/>
      <c r="B159" s="40"/>
      <c r="C159" s="34"/>
      <c r="D159" s="33"/>
      <c r="E159" s="34"/>
    </row>
    <row r="160" spans="1:8" s="35" customFormat="1" ht="15.75" x14ac:dyDescent="0.25">
      <c r="A160" s="39"/>
      <c r="B160" s="40"/>
      <c r="C160" s="34"/>
      <c r="D160" s="33"/>
      <c r="E160" s="34"/>
    </row>
    <row r="161" spans="1:5" s="35" customFormat="1" ht="45.75" x14ac:dyDescent="0.25">
      <c r="A161" s="9" t="s">
        <v>3997</v>
      </c>
      <c r="B161" s="57"/>
      <c r="C161" s="34" t="s">
        <v>4478</v>
      </c>
      <c r="D161" s="33" t="s">
        <v>24</v>
      </c>
      <c r="E161" s="34" t="s">
        <v>4050</v>
      </c>
    </row>
    <row r="162" spans="1:5" s="35" customFormat="1" ht="15.75" x14ac:dyDescent="0.25">
      <c r="A162" s="39" t="s">
        <v>906</v>
      </c>
      <c r="B162" s="40" t="s">
        <v>887</v>
      </c>
      <c r="C162" s="34"/>
      <c r="D162" s="33"/>
      <c r="E162" s="34"/>
    </row>
    <row r="163" spans="1:5" s="35" customFormat="1" ht="15.75" x14ac:dyDescent="0.25">
      <c r="A163" s="39" t="s">
        <v>907</v>
      </c>
      <c r="B163" s="40" t="s">
        <v>3226</v>
      </c>
      <c r="C163" s="41"/>
      <c r="D163" s="33"/>
      <c r="E163" s="34"/>
    </row>
    <row r="164" spans="1:5" s="35" customFormat="1" ht="15.75" x14ac:dyDescent="0.25">
      <c r="A164" s="39" t="s">
        <v>908</v>
      </c>
      <c r="B164" s="40" t="s">
        <v>3227</v>
      </c>
      <c r="C164" s="34"/>
      <c r="D164" s="33"/>
      <c r="E164" s="34"/>
    </row>
    <row r="165" spans="1:5" s="35" customFormat="1" ht="15.75" x14ac:dyDescent="0.25">
      <c r="A165" s="39" t="s">
        <v>925</v>
      </c>
      <c r="B165" s="40" t="s">
        <v>1579</v>
      </c>
      <c r="C165" s="34"/>
      <c r="D165" s="33"/>
      <c r="E165" s="34"/>
    </row>
    <row r="166" spans="1:5" s="35" customFormat="1" ht="15.75" x14ac:dyDescent="0.25">
      <c r="A166" s="39"/>
      <c r="B166" s="40"/>
      <c r="C166" s="34"/>
      <c r="D166" s="33"/>
      <c r="E166" s="34"/>
    </row>
    <row r="167" spans="1:5" s="35" customFormat="1" ht="15.75" x14ac:dyDescent="0.25">
      <c r="A167" s="39"/>
      <c r="B167" s="40"/>
      <c r="C167" s="34"/>
      <c r="D167" s="33"/>
      <c r="E167" s="34"/>
    </row>
    <row r="168" spans="1:5" s="35" customFormat="1" ht="30.75" x14ac:dyDescent="0.25">
      <c r="A168" s="9" t="s">
        <v>629</v>
      </c>
      <c r="B168" s="57"/>
      <c r="C168" s="34" t="s">
        <v>3256</v>
      </c>
      <c r="D168" s="33" t="s">
        <v>22</v>
      </c>
      <c r="E168" s="34"/>
    </row>
    <row r="169" spans="1:5" s="35" customFormat="1" ht="15.75" x14ac:dyDescent="0.25">
      <c r="A169" s="39" t="s">
        <v>906</v>
      </c>
      <c r="B169" s="40" t="s">
        <v>887</v>
      </c>
      <c r="C169" s="34"/>
      <c r="D169" s="33"/>
      <c r="E169" s="34"/>
    </row>
    <row r="170" spans="1:5" s="35" customFormat="1" ht="15.75" x14ac:dyDescent="0.25">
      <c r="A170" s="39" t="s">
        <v>907</v>
      </c>
      <c r="B170" s="40" t="s">
        <v>3228</v>
      </c>
      <c r="C170" s="41"/>
      <c r="D170" s="33"/>
      <c r="E170" s="34"/>
    </row>
    <row r="171" spans="1:5" s="35" customFormat="1" ht="15.75" x14ac:dyDescent="0.25">
      <c r="A171" s="39" t="s">
        <v>908</v>
      </c>
      <c r="B171" s="40" t="s">
        <v>3229</v>
      </c>
      <c r="C171" s="34"/>
      <c r="D171" s="33"/>
      <c r="E171" s="34"/>
    </row>
    <row r="172" spans="1:5" s="35" customFormat="1" ht="15.75" x14ac:dyDescent="0.25">
      <c r="A172" s="39" t="s">
        <v>925</v>
      </c>
      <c r="B172" s="40" t="s">
        <v>1579</v>
      </c>
      <c r="C172" s="34"/>
      <c r="D172" s="33"/>
      <c r="E172" s="34"/>
    </row>
    <row r="173" spans="1:5" s="35" customFormat="1" ht="15.75" x14ac:dyDescent="0.25">
      <c r="A173" s="39" t="s">
        <v>926</v>
      </c>
      <c r="B173" s="40" t="s">
        <v>3230</v>
      </c>
      <c r="C173" s="34"/>
      <c r="D173" s="33"/>
      <c r="E173" s="34"/>
    </row>
    <row r="174" spans="1:5" s="35" customFormat="1" ht="15.75" x14ac:dyDescent="0.25">
      <c r="A174" s="39"/>
      <c r="B174" s="40"/>
      <c r="C174" s="34"/>
      <c r="D174" s="33"/>
      <c r="E174" s="34"/>
    </row>
    <row r="175" spans="1:5" s="35" customFormat="1" ht="15.75" x14ac:dyDescent="0.25">
      <c r="A175" s="39"/>
      <c r="B175" s="40"/>
      <c r="C175" s="34"/>
      <c r="D175" s="33"/>
      <c r="E175" s="34"/>
    </row>
    <row r="176" spans="1:5" s="35" customFormat="1" ht="30.75" x14ac:dyDescent="0.25">
      <c r="A176" s="9" t="s">
        <v>3998</v>
      </c>
      <c r="B176" s="57"/>
      <c r="C176" s="34" t="s">
        <v>3256</v>
      </c>
      <c r="D176" s="46" t="s">
        <v>28</v>
      </c>
      <c r="E176" s="34"/>
    </row>
    <row r="177" spans="1:5" s="35" customFormat="1" ht="15.75" x14ac:dyDescent="0.25">
      <c r="A177" s="39" t="s">
        <v>906</v>
      </c>
      <c r="B177" s="40" t="s">
        <v>887</v>
      </c>
      <c r="C177" s="34"/>
      <c r="D177" s="33"/>
      <c r="E177" s="34"/>
    </row>
    <row r="178" spans="1:5" s="35" customFormat="1" ht="15.75" x14ac:dyDescent="0.25">
      <c r="A178" s="39" t="s">
        <v>907</v>
      </c>
      <c r="B178" s="40" t="s">
        <v>3231</v>
      </c>
      <c r="C178" s="41"/>
      <c r="D178" s="33"/>
      <c r="E178" s="34"/>
    </row>
    <row r="179" spans="1:5" s="35" customFormat="1" ht="15.75" x14ac:dyDescent="0.25">
      <c r="A179" s="39" t="s">
        <v>908</v>
      </c>
      <c r="B179" s="40" t="s">
        <v>3232</v>
      </c>
      <c r="C179" s="34"/>
      <c r="D179" s="33"/>
      <c r="E179" s="34"/>
    </row>
    <row r="180" spans="1:5" s="35" customFormat="1" ht="15.75" x14ac:dyDescent="0.25">
      <c r="A180" s="39" t="s">
        <v>925</v>
      </c>
      <c r="B180" s="40" t="s">
        <v>3233</v>
      </c>
      <c r="C180" s="34"/>
      <c r="D180" s="33"/>
      <c r="E180" s="34"/>
    </row>
    <row r="181" spans="1:5" s="35" customFormat="1" ht="30.75" x14ac:dyDescent="0.25">
      <c r="A181" s="39" t="s">
        <v>926</v>
      </c>
      <c r="B181" s="40" t="s">
        <v>4468</v>
      </c>
      <c r="C181" s="34"/>
      <c r="D181" s="33"/>
      <c r="E181" s="34"/>
    </row>
    <row r="182" spans="1:5" s="35" customFormat="1" ht="15.75" x14ac:dyDescent="0.25">
      <c r="A182" s="39"/>
      <c r="B182" s="40"/>
      <c r="C182" s="34"/>
      <c r="D182" s="33"/>
      <c r="E182" s="34"/>
    </row>
    <row r="183" spans="1:5" s="35" customFormat="1" ht="15.75" x14ac:dyDescent="0.25">
      <c r="A183" s="39"/>
      <c r="B183" s="40"/>
      <c r="C183" s="34"/>
      <c r="D183" s="33"/>
      <c r="E183" s="34"/>
    </row>
    <row r="184" spans="1:5" s="35" customFormat="1" ht="60.75" x14ac:dyDescent="0.25">
      <c r="A184" s="9" t="s">
        <v>630</v>
      </c>
      <c r="B184" s="57"/>
      <c r="C184" s="34" t="s">
        <v>3256</v>
      </c>
      <c r="D184" s="33" t="s">
        <v>32</v>
      </c>
      <c r="E184" s="34" t="s">
        <v>3215</v>
      </c>
    </row>
    <row r="185" spans="1:5" s="35" customFormat="1" ht="15.75" x14ac:dyDescent="0.25">
      <c r="A185" s="39" t="s">
        <v>934</v>
      </c>
      <c r="B185" s="40" t="s">
        <v>887</v>
      </c>
      <c r="C185" s="34"/>
      <c r="D185" s="33"/>
      <c r="E185" s="34"/>
    </row>
    <row r="186" spans="1:5" s="35" customFormat="1" ht="15.75" x14ac:dyDescent="0.25">
      <c r="A186" s="39" t="s">
        <v>1002</v>
      </c>
      <c r="B186" s="40" t="s">
        <v>1695</v>
      </c>
      <c r="C186" s="41"/>
      <c r="D186" s="33"/>
      <c r="E186" s="34"/>
    </row>
    <row r="187" spans="1:5" s="35" customFormat="1" ht="15.75" x14ac:dyDescent="0.25">
      <c r="A187" s="39" t="s">
        <v>1003</v>
      </c>
      <c r="B187" s="40" t="s">
        <v>4461</v>
      </c>
      <c r="C187" s="34"/>
      <c r="D187" s="33"/>
      <c r="E187" s="34"/>
    </row>
    <row r="188" spans="1:5" s="35" customFormat="1" ht="15.75" x14ac:dyDescent="0.25">
      <c r="A188" s="39" t="s">
        <v>1004</v>
      </c>
      <c r="B188" s="40" t="s">
        <v>4469</v>
      </c>
      <c r="C188" s="34"/>
      <c r="D188" s="33"/>
      <c r="E188" s="34"/>
    </row>
    <row r="189" spans="1:5" s="35" customFormat="1" ht="15.75" x14ac:dyDescent="0.25">
      <c r="A189" s="39" t="s">
        <v>1005</v>
      </c>
      <c r="B189" s="64" t="s">
        <v>3189</v>
      </c>
      <c r="C189" s="34"/>
      <c r="D189" s="33"/>
      <c r="E189" s="34"/>
    </row>
    <row r="190" spans="1:5" s="35" customFormat="1" ht="15.75" x14ac:dyDescent="0.25">
      <c r="A190" s="39" t="s">
        <v>1006</v>
      </c>
      <c r="B190" s="40" t="s">
        <v>4463</v>
      </c>
      <c r="C190" s="34"/>
      <c r="D190" s="33"/>
      <c r="E190" s="34"/>
    </row>
    <row r="191" spans="1:5" s="35" customFormat="1" ht="15.75" x14ac:dyDescent="0.25">
      <c r="A191" s="39" t="s">
        <v>1007</v>
      </c>
      <c r="B191" s="40" t="s">
        <v>4467</v>
      </c>
      <c r="C191" s="34"/>
      <c r="D191" s="33"/>
      <c r="E191" s="34"/>
    </row>
    <row r="192" spans="1:5" s="35" customFormat="1" ht="15.75" x14ac:dyDescent="0.25">
      <c r="A192" s="39" t="s">
        <v>1008</v>
      </c>
      <c r="B192" s="40" t="s">
        <v>3190</v>
      </c>
      <c r="C192" s="34"/>
      <c r="D192" s="33"/>
      <c r="E192" s="34"/>
    </row>
    <row r="193" spans="1:5" s="35" customFormat="1" ht="15.75" x14ac:dyDescent="0.25">
      <c r="A193" s="39" t="s">
        <v>1009</v>
      </c>
      <c r="B193" s="40" t="s">
        <v>3217</v>
      </c>
      <c r="C193" s="34"/>
      <c r="D193" s="33"/>
      <c r="E193" s="34"/>
    </row>
    <row r="194" spans="1:5" s="35" customFormat="1" ht="15.75" x14ac:dyDescent="0.25">
      <c r="A194" s="39" t="s">
        <v>1010</v>
      </c>
      <c r="B194" s="40" t="s">
        <v>3192</v>
      </c>
      <c r="C194" s="34"/>
      <c r="D194" s="33"/>
      <c r="E194" s="34"/>
    </row>
    <row r="195" spans="1:5" s="35" customFormat="1" ht="15.75" x14ac:dyDescent="0.25">
      <c r="A195" s="39" t="s">
        <v>963</v>
      </c>
      <c r="B195" s="40" t="s">
        <v>470</v>
      </c>
      <c r="C195" s="34"/>
      <c r="D195" s="33"/>
      <c r="E195" s="34"/>
    </row>
    <row r="196" spans="1:5" s="35" customFormat="1" ht="15.75" x14ac:dyDescent="0.25">
      <c r="A196" s="39" t="s">
        <v>935</v>
      </c>
      <c r="B196" s="40" t="s">
        <v>3234</v>
      </c>
      <c r="C196" s="34"/>
      <c r="D196" s="33"/>
      <c r="E196" s="34"/>
    </row>
    <row r="197" spans="1:5" s="35" customFormat="1" ht="15.75" x14ac:dyDescent="0.25">
      <c r="A197" s="42"/>
      <c r="B197" s="42"/>
      <c r="C197" s="34"/>
      <c r="D197" s="33"/>
      <c r="E197" s="34"/>
    </row>
    <row r="198" spans="1:5" s="35" customFormat="1" ht="15.75" x14ac:dyDescent="0.25">
      <c r="A198" s="67"/>
      <c r="B198" s="67"/>
      <c r="C198" s="34"/>
      <c r="D198" s="33"/>
      <c r="E198" s="34"/>
    </row>
    <row r="199" spans="1:5" s="35" customFormat="1" ht="45.75" x14ac:dyDescent="0.25">
      <c r="A199" s="9" t="s">
        <v>3999</v>
      </c>
      <c r="B199" s="57"/>
      <c r="C199" s="34" t="s">
        <v>3256</v>
      </c>
      <c r="D199" s="33" t="s">
        <v>24</v>
      </c>
      <c r="E199" s="34" t="s">
        <v>4051</v>
      </c>
    </row>
    <row r="200" spans="1:5" s="35" customFormat="1" ht="15.75" x14ac:dyDescent="0.25">
      <c r="A200" s="39" t="s">
        <v>906</v>
      </c>
      <c r="B200" s="40" t="s">
        <v>887</v>
      </c>
      <c r="C200" s="34"/>
      <c r="D200" s="33"/>
      <c r="E200" s="34"/>
    </row>
    <row r="201" spans="1:5" s="35" customFormat="1" ht="15.75" x14ac:dyDescent="0.25">
      <c r="A201" s="39" t="s">
        <v>907</v>
      </c>
      <c r="B201" s="40" t="s">
        <v>3235</v>
      </c>
      <c r="C201" s="41"/>
      <c r="D201" s="33"/>
      <c r="E201" s="34"/>
    </row>
    <row r="202" spans="1:5" s="35" customFormat="1" ht="15.75" x14ac:dyDescent="0.25">
      <c r="A202" s="39" t="s">
        <v>908</v>
      </c>
      <c r="B202" s="40" t="s">
        <v>3236</v>
      </c>
      <c r="C202" s="34"/>
      <c r="D202" s="33"/>
      <c r="E202" s="34"/>
    </row>
    <row r="203" spans="1:5" s="35" customFormat="1" ht="15.75" x14ac:dyDescent="0.25">
      <c r="A203" s="39" t="s">
        <v>925</v>
      </c>
      <c r="B203" s="40" t="s">
        <v>3237</v>
      </c>
      <c r="C203" s="34"/>
      <c r="D203" s="33"/>
      <c r="E203" s="34"/>
    </row>
    <row r="204" spans="1:5" s="35" customFormat="1" ht="15.75" x14ac:dyDescent="0.25">
      <c r="A204" s="39" t="s">
        <v>926</v>
      </c>
      <c r="B204" s="40" t="s">
        <v>3238</v>
      </c>
      <c r="C204" s="34"/>
      <c r="D204" s="33"/>
      <c r="E204" s="34"/>
    </row>
    <row r="205" spans="1:5" s="35" customFormat="1" ht="15.75" x14ac:dyDescent="0.25">
      <c r="A205" s="39" t="s">
        <v>957</v>
      </c>
      <c r="B205" s="40" t="s">
        <v>3239</v>
      </c>
      <c r="C205" s="34"/>
      <c r="D205" s="33"/>
      <c r="E205" s="34"/>
    </row>
    <row r="206" spans="1:5" s="35" customFormat="1" ht="15.75" x14ac:dyDescent="0.25">
      <c r="A206" s="39" t="s">
        <v>959</v>
      </c>
      <c r="B206" s="40" t="s">
        <v>3240</v>
      </c>
      <c r="C206" s="34"/>
      <c r="D206" s="33"/>
      <c r="E206" s="34"/>
    </row>
    <row r="207" spans="1:5" s="35" customFormat="1" ht="15.75" x14ac:dyDescent="0.25">
      <c r="A207" s="39" t="s">
        <v>1102</v>
      </c>
      <c r="B207" s="40" t="s">
        <v>3241</v>
      </c>
      <c r="C207" s="34"/>
      <c r="D207" s="33"/>
      <c r="E207" s="34"/>
    </row>
    <row r="208" spans="1:5" s="35" customFormat="1" ht="15.75" x14ac:dyDescent="0.25">
      <c r="A208" s="39" t="s">
        <v>999</v>
      </c>
      <c r="B208" s="40" t="s">
        <v>3230</v>
      </c>
      <c r="C208" s="34"/>
      <c r="D208" s="33"/>
      <c r="E208" s="34"/>
    </row>
    <row r="209" spans="1:8" s="35" customFormat="1" ht="15.75" x14ac:dyDescent="0.25">
      <c r="A209" s="39"/>
      <c r="B209" s="40"/>
      <c r="C209" s="34"/>
      <c r="D209" s="33"/>
      <c r="E209" s="34"/>
    </row>
    <row r="210" spans="1:8" s="35" customFormat="1" ht="15.75" x14ac:dyDescent="0.25">
      <c r="A210" s="39"/>
      <c r="B210" s="40"/>
      <c r="C210" s="34"/>
      <c r="D210" s="33"/>
      <c r="E210" s="34"/>
    </row>
    <row r="211" spans="1:8" s="35" customFormat="1" ht="16.5" thickBot="1" x14ac:dyDescent="0.3">
      <c r="A211" s="308" t="s">
        <v>631</v>
      </c>
      <c r="B211" s="308"/>
      <c r="C211" s="308"/>
      <c r="D211" s="308"/>
      <c r="E211" s="308"/>
      <c r="F211" s="308"/>
      <c r="G211" s="308"/>
      <c r="H211" s="308"/>
    </row>
    <row r="212" spans="1:8" s="35" customFormat="1" ht="31.5" thickTop="1" x14ac:dyDescent="0.25">
      <c r="A212" s="9" t="s">
        <v>4000</v>
      </c>
      <c r="B212" s="57"/>
      <c r="C212" s="34" t="s">
        <v>3256</v>
      </c>
      <c r="D212" s="33" t="s">
        <v>22</v>
      </c>
      <c r="E212" s="34"/>
    </row>
    <row r="213" spans="1:8" s="35" customFormat="1" ht="15.75" x14ac:dyDescent="0.25">
      <c r="A213" s="39" t="s">
        <v>906</v>
      </c>
      <c r="B213" s="40" t="s">
        <v>887</v>
      </c>
      <c r="C213" s="33"/>
      <c r="D213" s="33"/>
      <c r="E213" s="34"/>
    </row>
    <row r="214" spans="1:8" s="35" customFormat="1" ht="15.75" x14ac:dyDescent="0.25">
      <c r="A214" s="39" t="s">
        <v>907</v>
      </c>
      <c r="B214" s="40" t="s">
        <v>3242</v>
      </c>
      <c r="C214" s="94"/>
      <c r="D214" s="33"/>
      <c r="E214" s="34"/>
    </row>
    <row r="215" spans="1:8" s="35" customFormat="1" ht="15.75" x14ac:dyDescent="0.25">
      <c r="A215" s="39" t="s">
        <v>908</v>
      </c>
      <c r="B215" s="40" t="s">
        <v>3243</v>
      </c>
      <c r="C215" s="33"/>
      <c r="D215" s="33"/>
      <c r="E215" s="34"/>
    </row>
    <row r="216" spans="1:8" s="35" customFormat="1" ht="15.75" x14ac:dyDescent="0.25">
      <c r="A216" s="39"/>
      <c r="B216" s="40"/>
      <c r="C216" s="33"/>
      <c r="D216" s="33"/>
      <c r="E216" s="34"/>
    </row>
    <row r="217" spans="1:8" s="35" customFormat="1" ht="15.75" x14ac:dyDescent="0.25">
      <c r="A217" s="39"/>
      <c r="B217" s="40"/>
      <c r="C217" s="33"/>
      <c r="D217" s="33"/>
      <c r="E217" s="34"/>
    </row>
    <row r="218" spans="1:8" s="35" customFormat="1" ht="30.75" x14ac:dyDescent="0.25">
      <c r="A218" s="9" t="s">
        <v>4001</v>
      </c>
      <c r="B218" s="57"/>
      <c r="C218" s="34" t="s">
        <v>3256</v>
      </c>
      <c r="D218" s="33" t="s">
        <v>22</v>
      </c>
      <c r="E218" s="34"/>
    </row>
    <row r="219" spans="1:8" s="35" customFormat="1" ht="15.75" x14ac:dyDescent="0.25">
      <c r="A219" s="39" t="s">
        <v>906</v>
      </c>
      <c r="B219" s="40" t="s">
        <v>887</v>
      </c>
      <c r="C219" s="33"/>
      <c r="D219" s="33"/>
      <c r="E219" s="34"/>
    </row>
    <row r="220" spans="1:8" s="35" customFormat="1" ht="15.75" x14ac:dyDescent="0.25">
      <c r="A220" s="39" t="s">
        <v>907</v>
      </c>
      <c r="B220" s="40" t="s">
        <v>3244</v>
      </c>
      <c r="C220" s="94"/>
      <c r="D220" s="33"/>
      <c r="E220" s="34"/>
    </row>
    <row r="221" spans="1:8" s="35" customFormat="1" ht="15.75" x14ac:dyDescent="0.25">
      <c r="A221" s="39" t="s">
        <v>908</v>
      </c>
      <c r="B221" s="40" t="s">
        <v>3245</v>
      </c>
      <c r="C221" s="33"/>
      <c r="D221" s="33"/>
      <c r="E221" s="34"/>
    </row>
    <row r="222" spans="1:8" s="35" customFormat="1" ht="15.75" x14ac:dyDescent="0.25">
      <c r="A222" s="39" t="s">
        <v>925</v>
      </c>
      <c r="B222" s="40" t="s">
        <v>3246</v>
      </c>
      <c r="C222" s="33"/>
      <c r="D222" s="33"/>
      <c r="E222" s="34"/>
    </row>
    <row r="223" spans="1:8" s="35" customFormat="1" ht="15.75" x14ac:dyDescent="0.25">
      <c r="A223" s="39" t="s">
        <v>926</v>
      </c>
      <c r="B223" s="40" t="s">
        <v>3243</v>
      </c>
      <c r="C223" s="33"/>
      <c r="D223" s="33"/>
      <c r="E223" s="34"/>
    </row>
    <row r="224" spans="1:8" s="35" customFormat="1" ht="15.75" x14ac:dyDescent="0.25">
      <c r="A224" s="39"/>
      <c r="B224" s="40"/>
      <c r="C224" s="33"/>
      <c r="D224" s="33"/>
      <c r="E224" s="34"/>
    </row>
    <row r="225" spans="1:8" s="35" customFormat="1" ht="15.75" x14ac:dyDescent="0.25">
      <c r="A225" s="39"/>
      <c r="B225" s="40"/>
      <c r="C225" s="33"/>
      <c r="D225" s="33"/>
      <c r="E225" s="34"/>
    </row>
    <row r="226" spans="1:8" s="35" customFormat="1" ht="60.75" x14ac:dyDescent="0.25">
      <c r="A226" s="9" t="s">
        <v>4002</v>
      </c>
      <c r="B226" s="57"/>
      <c r="C226" s="34" t="s">
        <v>3256</v>
      </c>
      <c r="D226" s="33" t="s">
        <v>32</v>
      </c>
      <c r="E226" s="34" t="s">
        <v>3215</v>
      </c>
    </row>
    <row r="227" spans="1:8" s="35" customFormat="1" ht="15.75" x14ac:dyDescent="0.25">
      <c r="A227" s="39" t="s">
        <v>906</v>
      </c>
      <c r="B227" s="40" t="s">
        <v>887</v>
      </c>
      <c r="C227" s="33"/>
      <c r="D227" s="33"/>
      <c r="E227" s="34"/>
    </row>
    <row r="228" spans="1:8" s="35" customFormat="1" ht="15.75" x14ac:dyDescent="0.25">
      <c r="A228" s="39" t="s">
        <v>907</v>
      </c>
      <c r="B228" s="40" t="s">
        <v>4470</v>
      </c>
      <c r="C228" s="94"/>
      <c r="D228" s="33"/>
      <c r="E228" s="34"/>
    </row>
    <row r="229" spans="1:8" s="35" customFormat="1" ht="15.75" x14ac:dyDescent="0.25">
      <c r="A229" s="39" t="s">
        <v>908</v>
      </c>
      <c r="B229" s="64" t="s">
        <v>3247</v>
      </c>
      <c r="C229" s="33"/>
      <c r="D229" s="33"/>
      <c r="E229" s="34"/>
    </row>
    <row r="230" spans="1:8" s="35" customFormat="1" ht="15.75" x14ac:dyDescent="0.25">
      <c r="A230" s="39" t="s">
        <v>925</v>
      </c>
      <c r="B230" s="40" t="s">
        <v>3248</v>
      </c>
      <c r="C230" s="33"/>
      <c r="D230" s="33"/>
      <c r="E230" s="34"/>
    </row>
    <row r="231" spans="1:8" s="35" customFormat="1" ht="15.75" x14ac:dyDescent="0.25">
      <c r="A231" s="39" t="s">
        <v>926</v>
      </c>
      <c r="B231" s="40" t="s">
        <v>3249</v>
      </c>
      <c r="C231" s="33"/>
      <c r="D231" s="33"/>
      <c r="E231" s="34"/>
    </row>
    <row r="232" spans="1:8" s="35" customFormat="1" ht="15.75" x14ac:dyDescent="0.25">
      <c r="A232" s="39" t="s">
        <v>957</v>
      </c>
      <c r="B232" s="40" t="s">
        <v>4471</v>
      </c>
      <c r="C232" s="33"/>
      <c r="D232" s="33"/>
      <c r="E232" s="34"/>
    </row>
    <row r="233" spans="1:8" s="35" customFormat="1" ht="15.75" x14ac:dyDescent="0.25">
      <c r="A233" s="39" t="s">
        <v>959</v>
      </c>
      <c r="B233" s="40" t="s">
        <v>4472</v>
      </c>
      <c r="C233" s="33"/>
      <c r="D233" s="33"/>
      <c r="E233" s="34"/>
    </row>
    <row r="234" spans="1:8" s="35" customFormat="1" ht="15.75" x14ac:dyDescent="0.25">
      <c r="A234" s="39" t="s">
        <v>1102</v>
      </c>
      <c r="B234" s="40" t="s">
        <v>470</v>
      </c>
      <c r="C234" s="33"/>
      <c r="D234" s="33"/>
      <c r="E234" s="34"/>
    </row>
    <row r="235" spans="1:8" s="35" customFormat="1" ht="15.75" x14ac:dyDescent="0.25">
      <c r="A235" s="39" t="s">
        <v>999</v>
      </c>
      <c r="B235" s="40" t="s">
        <v>4473</v>
      </c>
      <c r="C235" s="33"/>
      <c r="D235" s="33"/>
      <c r="E235" s="34"/>
    </row>
    <row r="236" spans="1:8" s="35" customFormat="1" ht="15.75" x14ac:dyDescent="0.25">
      <c r="A236" s="145"/>
      <c r="B236" s="67"/>
      <c r="C236" s="33"/>
      <c r="D236" s="33"/>
      <c r="E236" s="34"/>
    </row>
    <row r="237" spans="1:8" s="35" customFormat="1" ht="15.75" x14ac:dyDescent="0.25">
      <c r="A237" s="145"/>
      <c r="B237" s="67"/>
      <c r="C237" s="33"/>
      <c r="D237" s="33"/>
      <c r="E237" s="34"/>
    </row>
    <row r="238" spans="1:8" s="35" customFormat="1" ht="16.5" thickBot="1" x14ac:dyDescent="0.3">
      <c r="A238" s="308" t="s">
        <v>632</v>
      </c>
      <c r="B238" s="308"/>
      <c r="C238" s="308"/>
      <c r="D238" s="308"/>
      <c r="E238" s="308"/>
      <c r="F238" s="308"/>
      <c r="G238" s="308"/>
      <c r="H238" s="308"/>
    </row>
    <row r="239" spans="1:8" s="35" customFormat="1" ht="31.5" thickTop="1" x14ac:dyDescent="0.25">
      <c r="A239" s="9" t="s">
        <v>633</v>
      </c>
      <c r="B239" s="57"/>
      <c r="C239" s="34" t="s">
        <v>3256</v>
      </c>
      <c r="D239" s="33" t="s">
        <v>22</v>
      </c>
      <c r="E239" s="34"/>
    </row>
    <row r="240" spans="1:8" s="35" customFormat="1" ht="15.75" x14ac:dyDescent="0.25">
      <c r="A240" s="39" t="s">
        <v>906</v>
      </c>
      <c r="B240" s="40" t="s">
        <v>887</v>
      </c>
      <c r="C240" s="33"/>
      <c r="D240" s="33"/>
      <c r="E240" s="34"/>
    </row>
    <row r="241" spans="1:8" s="35" customFormat="1" ht="15.75" x14ac:dyDescent="0.25">
      <c r="A241" s="39" t="s">
        <v>907</v>
      </c>
      <c r="B241" s="40" t="s">
        <v>3250</v>
      </c>
      <c r="C241" s="94"/>
      <c r="D241" s="33"/>
      <c r="E241" s="34"/>
    </row>
    <row r="242" spans="1:8" s="35" customFormat="1" ht="15.75" x14ac:dyDescent="0.25">
      <c r="A242" s="39" t="s">
        <v>908</v>
      </c>
      <c r="B242" s="40" t="s">
        <v>3251</v>
      </c>
      <c r="C242" s="33"/>
      <c r="D242" s="33"/>
      <c r="E242" s="34"/>
    </row>
    <row r="243" spans="1:8" s="35" customFormat="1" ht="15.75" x14ac:dyDescent="0.25">
      <c r="A243" s="39"/>
      <c r="B243" s="40"/>
      <c r="C243" s="33"/>
      <c r="D243" s="33"/>
      <c r="E243" s="34"/>
    </row>
    <row r="244" spans="1:8" s="35" customFormat="1" ht="15.75" x14ac:dyDescent="0.25">
      <c r="A244" s="39"/>
      <c r="B244" s="40"/>
      <c r="C244" s="33"/>
      <c r="D244" s="33"/>
      <c r="E244" s="34"/>
    </row>
    <row r="245" spans="1:8" s="35" customFormat="1" ht="30.75" x14ac:dyDescent="0.25">
      <c r="A245" s="9" t="s">
        <v>4003</v>
      </c>
      <c r="B245" s="57"/>
      <c r="C245" s="34" t="s">
        <v>3256</v>
      </c>
      <c r="D245" s="33" t="s">
        <v>24</v>
      </c>
      <c r="E245" s="34" t="s">
        <v>3252</v>
      </c>
    </row>
    <row r="246" spans="1:8" s="35" customFormat="1" ht="15.75" x14ac:dyDescent="0.25">
      <c r="A246" s="39" t="s">
        <v>906</v>
      </c>
      <c r="B246" s="40" t="s">
        <v>887</v>
      </c>
      <c r="C246" s="33"/>
      <c r="D246" s="33"/>
      <c r="E246" s="34"/>
    </row>
    <row r="247" spans="1:8" s="35" customFormat="1" ht="15.75" x14ac:dyDescent="0.25">
      <c r="A247" s="39" t="s">
        <v>907</v>
      </c>
      <c r="B247" s="40" t="s">
        <v>3253</v>
      </c>
      <c r="C247" s="94"/>
      <c r="D247" s="33"/>
      <c r="E247" s="34"/>
    </row>
    <row r="248" spans="1:8" s="35" customFormat="1" ht="30.75" x14ac:dyDescent="0.25">
      <c r="A248" s="39" t="s">
        <v>908</v>
      </c>
      <c r="B248" s="40" t="s">
        <v>3254</v>
      </c>
      <c r="C248" s="33"/>
      <c r="D248" s="33"/>
      <c r="E248" s="34"/>
    </row>
    <row r="249" spans="1:8" s="35" customFormat="1" ht="15.75" x14ac:dyDescent="0.25">
      <c r="A249" s="39" t="s">
        <v>925</v>
      </c>
      <c r="B249" s="40" t="s">
        <v>3255</v>
      </c>
      <c r="C249" s="33"/>
      <c r="D249" s="33"/>
      <c r="E249" s="34"/>
    </row>
    <row r="250" spans="1:8" s="35" customFormat="1" ht="15.75" x14ac:dyDescent="0.25">
      <c r="A250" s="39" t="s">
        <v>926</v>
      </c>
      <c r="B250" s="40" t="s">
        <v>1579</v>
      </c>
      <c r="C250" s="33"/>
      <c r="D250" s="33"/>
      <c r="E250" s="34"/>
    </row>
    <row r="251" spans="1:8" s="35" customFormat="1" ht="15.75" x14ac:dyDescent="0.25">
      <c r="A251" s="39"/>
      <c r="B251" s="40"/>
      <c r="C251" s="33"/>
      <c r="D251" s="33"/>
      <c r="E251" s="34"/>
    </row>
    <row r="252" spans="1:8" s="35" customFormat="1" ht="15.75" x14ac:dyDescent="0.25">
      <c r="A252" s="39"/>
      <c r="B252" s="40"/>
      <c r="C252" s="33"/>
      <c r="D252" s="33"/>
      <c r="E252" s="34"/>
    </row>
    <row r="253" spans="1:8" s="35" customFormat="1" ht="16.5" thickBot="1" x14ac:dyDescent="0.3">
      <c r="A253" s="308" t="s">
        <v>634</v>
      </c>
      <c r="B253" s="308"/>
      <c r="C253" s="308"/>
      <c r="D253" s="308"/>
      <c r="E253" s="308"/>
      <c r="F253" s="308"/>
      <c r="G253" s="308"/>
      <c r="H253" s="308"/>
    </row>
    <row r="254" spans="1:8" s="35" customFormat="1" ht="31.5" thickTop="1" x14ac:dyDescent="0.25">
      <c r="A254" s="3" t="s">
        <v>635</v>
      </c>
      <c r="B254" s="42"/>
      <c r="C254" s="46" t="s">
        <v>3256</v>
      </c>
      <c r="D254" s="46" t="s">
        <v>20</v>
      </c>
      <c r="E254" s="46" t="s">
        <v>1571</v>
      </c>
    </row>
    <row r="255" spans="1:8" s="35" customFormat="1" ht="15.75" x14ac:dyDescent="0.25">
      <c r="A255" s="42">
        <v>0</v>
      </c>
      <c r="B255" s="40" t="s">
        <v>887</v>
      </c>
      <c r="C255" s="46"/>
      <c r="D255" s="42"/>
      <c r="E255" s="42"/>
    </row>
    <row r="256" spans="1:8" s="35" customFormat="1" ht="15.75" x14ac:dyDescent="0.25">
      <c r="A256" s="42">
        <v>1</v>
      </c>
      <c r="B256" s="64" t="s">
        <v>3257</v>
      </c>
      <c r="C256" s="46"/>
      <c r="D256" s="42"/>
      <c r="E256" s="42"/>
    </row>
    <row r="257" spans="1:5" s="35" customFormat="1" ht="15.75" x14ac:dyDescent="0.25">
      <c r="A257" s="42">
        <v>2</v>
      </c>
      <c r="B257" s="64" t="s">
        <v>3258</v>
      </c>
      <c r="C257" s="33"/>
      <c r="D257" s="42"/>
      <c r="E257" s="42"/>
    </row>
    <row r="258" spans="1:5" s="35" customFormat="1" ht="15.75" x14ac:dyDescent="0.25">
      <c r="A258" s="42">
        <v>3</v>
      </c>
      <c r="B258" s="64" t="s">
        <v>1579</v>
      </c>
      <c r="C258" s="33"/>
      <c r="D258" s="42"/>
      <c r="E258" s="42"/>
    </row>
    <row r="259" spans="1:5" s="35" customFormat="1" ht="15.75" x14ac:dyDescent="0.25">
      <c r="A259" s="39"/>
      <c r="B259" s="40"/>
      <c r="C259" s="33"/>
      <c r="D259" s="42"/>
      <c r="E259" s="42"/>
    </row>
    <row r="260" spans="1:5" s="35" customFormat="1" ht="15.75" x14ac:dyDescent="0.25">
      <c r="A260" s="39"/>
      <c r="B260" s="40"/>
      <c r="C260" s="33"/>
      <c r="D260" s="42"/>
      <c r="E260" s="42"/>
    </row>
    <row r="261" spans="1:5" s="35" customFormat="1" ht="30" x14ac:dyDescent="0.25">
      <c r="A261" s="3" t="s">
        <v>636</v>
      </c>
      <c r="B261" s="42"/>
      <c r="C261" s="248" t="s">
        <v>3256</v>
      </c>
      <c r="D261" s="46" t="s">
        <v>20</v>
      </c>
      <c r="E261" s="46" t="s">
        <v>1571</v>
      </c>
    </row>
    <row r="262" spans="1:5" s="35" customFormat="1" ht="15.75" x14ac:dyDescent="0.25">
      <c r="A262" s="42">
        <v>1</v>
      </c>
      <c r="B262" s="64" t="s">
        <v>3259</v>
      </c>
      <c r="C262" s="26"/>
      <c r="D262" s="42"/>
      <c r="E262" s="42"/>
    </row>
    <row r="263" spans="1:5" s="35" customFormat="1" ht="15.75" x14ac:dyDescent="0.25">
      <c r="A263" s="42">
        <v>2</v>
      </c>
      <c r="B263" s="64" t="s">
        <v>3260</v>
      </c>
      <c r="C263" s="46"/>
      <c r="D263" s="42"/>
      <c r="E263" s="42"/>
    </row>
    <row r="264" spans="1:5" s="35" customFormat="1" ht="15.75" x14ac:dyDescent="0.25">
      <c r="A264" s="42">
        <v>3</v>
      </c>
      <c r="B264" s="64" t="s">
        <v>1515</v>
      </c>
      <c r="C264" s="46"/>
      <c r="D264" s="42"/>
      <c r="E264" s="42"/>
    </row>
    <row r="265" spans="1:5" s="35" customFormat="1" ht="15.75" x14ac:dyDescent="0.25">
      <c r="A265" s="42">
        <v>4</v>
      </c>
      <c r="B265" s="64" t="s">
        <v>3261</v>
      </c>
      <c r="C265" s="46"/>
      <c r="D265" s="42"/>
      <c r="E265" s="42"/>
    </row>
    <row r="266" spans="1:5" s="35" customFormat="1" ht="15.75" x14ac:dyDescent="0.25">
      <c r="A266" s="42">
        <v>5</v>
      </c>
      <c r="B266" s="64" t="s">
        <v>3262</v>
      </c>
      <c r="C266" s="46"/>
      <c r="D266" s="42"/>
      <c r="E266" s="42"/>
    </row>
    <row r="267" spans="1:5" s="35" customFormat="1" ht="15.75" x14ac:dyDescent="0.25">
      <c r="A267" s="163" t="s">
        <v>959</v>
      </c>
      <c r="B267" s="40" t="s">
        <v>3263</v>
      </c>
      <c r="C267" s="33"/>
      <c r="D267" s="42"/>
      <c r="E267" s="42"/>
    </row>
    <row r="268" spans="1:5" s="35" customFormat="1" ht="15.75" x14ac:dyDescent="0.25">
      <c r="A268" s="163" t="s">
        <v>1102</v>
      </c>
      <c r="B268" s="40" t="s">
        <v>887</v>
      </c>
      <c r="C268" s="33"/>
      <c r="D268" s="42"/>
      <c r="E268" s="42"/>
    </row>
    <row r="269" spans="1:5" s="35" customFormat="1" ht="15.75" x14ac:dyDescent="0.25">
      <c r="A269" s="163"/>
      <c r="B269" s="40"/>
      <c r="C269" s="33"/>
      <c r="D269" s="42"/>
      <c r="E269" s="42"/>
    </row>
    <row r="270" spans="1:5" s="35" customFormat="1" ht="15.75" x14ac:dyDescent="0.25">
      <c r="A270" s="93"/>
      <c r="B270" s="93"/>
      <c r="C270" s="77"/>
      <c r="D270" s="93"/>
      <c r="E270" s="93"/>
    </row>
    <row r="271" spans="1:5" s="35" customFormat="1" ht="15.75" x14ac:dyDescent="0.25">
      <c r="A271" s="100" t="s">
        <v>4785</v>
      </c>
      <c r="B271" s="69"/>
      <c r="C271" s="70" t="s">
        <v>17</v>
      </c>
      <c r="D271" s="93"/>
      <c r="E271" s="93"/>
    </row>
    <row r="272" spans="1:5" s="35" customFormat="1" ht="15" hidden="1" customHeight="1" x14ac:dyDescent="0.25"/>
    <row r="273" s="35" customFormat="1" ht="15" hidden="1" customHeight="1" x14ac:dyDescent="0.25"/>
    <row r="274" s="35" customFormat="1" ht="15" hidden="1" customHeight="1" x14ac:dyDescent="0.25"/>
    <row r="275" s="35" customFormat="1" ht="15" hidden="1" customHeight="1" x14ac:dyDescent="0.25"/>
    <row r="276" s="35" customFormat="1" ht="15" hidden="1" customHeight="1" x14ac:dyDescent="0.25"/>
    <row r="277" s="35" customFormat="1" ht="15" hidden="1" customHeight="1" x14ac:dyDescent="0.25"/>
    <row r="278" s="35" customFormat="1" ht="15" hidden="1" customHeight="1" x14ac:dyDescent="0.25"/>
    <row r="279" s="35" customFormat="1" ht="15" hidden="1" customHeight="1" x14ac:dyDescent="0.25"/>
    <row r="280" s="35" customFormat="1" ht="15" hidden="1" customHeight="1" x14ac:dyDescent="0.25"/>
    <row r="281" s="35" customFormat="1" ht="15" hidden="1" customHeight="1" x14ac:dyDescent="0.25"/>
    <row r="282" s="35" customFormat="1" ht="15" hidden="1" customHeight="1" x14ac:dyDescent="0.25"/>
    <row r="283" s="35" customFormat="1" ht="15" hidden="1" customHeight="1" x14ac:dyDescent="0.25"/>
    <row r="284" s="35" customFormat="1" ht="15" hidden="1" customHeight="1" x14ac:dyDescent="0.25"/>
    <row r="285" s="35" customFormat="1" ht="15" hidden="1" customHeight="1" x14ac:dyDescent="0.25"/>
    <row r="286" s="35" customFormat="1" ht="15" hidden="1" customHeight="1" x14ac:dyDescent="0.25"/>
    <row r="287" s="35" customFormat="1" ht="15" hidden="1" customHeight="1" x14ac:dyDescent="0.25"/>
    <row r="288" s="35" customFormat="1" ht="15" hidden="1" customHeight="1" x14ac:dyDescent="0.25"/>
  </sheetData>
  <sheetProtection sheet="1" objects="1" scenarios="1"/>
  <customSheetViews>
    <customSheetView guid="{25AA5ABA-C71D-44C2-8910-FEB9B7BCBC4B}" topLeftCell="B1">
      <pane ySplit="7" topLeftCell="A23" activePane="bottomLeft" state="frozen"/>
      <selection pane="bottomLeft" activeCell="E38" sqref="E38"/>
      <pageMargins left="0" right="0" top="0" bottom="0" header="0" footer="0"/>
      <pageSetup paperSize="9" orientation="landscape" horizontalDpi="1200" verticalDpi="1200" r:id="rId1"/>
    </customSheetView>
  </customSheetViews>
  <mergeCells count="12">
    <mergeCell ref="A211:H211"/>
    <mergeCell ref="A238:H238"/>
    <mergeCell ref="A253:H253"/>
    <mergeCell ref="F4:H4"/>
    <mergeCell ref="A1:H1"/>
    <mergeCell ref="A6:H6"/>
    <mergeCell ref="A71:H71"/>
    <mergeCell ref="A97:H97"/>
    <mergeCell ref="A146:H146"/>
    <mergeCell ref="A2:H2"/>
    <mergeCell ref="A3:H3"/>
    <mergeCell ref="A4:E4"/>
  </mergeCells>
  <phoneticPr fontId="39" type="noConversion"/>
  <conditionalFormatting sqref="D212:E237 D143:E145 D41:E47 D49:E62 D66:E70 E65 D64:E64 D15:E21 D33:E36 D38:E39 D37 D8:E13 D23:E31 D119:E141 D72:E96 D98:E117 D147:E210 D239:E252">
    <cfRule type="iconSet" priority="26035">
      <iconSet iconSet="3TrafficLights2" showValue="0" reverse="1">
        <cfvo type="percent" val="0"/>
        <cfvo type="num" val="2"/>
        <cfvo type="num" val="3"/>
      </iconSet>
    </cfRule>
  </conditionalFormatting>
  <hyperlinks>
    <hyperlink ref="A271" r:id="rId2" display="https://www.abs.gov.au/websitedbs/d3310114.nsf/Home/%C2%A9+Copyright?OpenDocument" xr:uid="{00BDC645-29FA-4806-BEFA-32555A6727A4}"/>
    <hyperlink ref="C271" location="'Patient Experience'!A6" display="Back to top" xr:uid="{4BE1ACEB-7C4C-4915-A47A-24CF392FD0D0}"/>
  </hyperlinks>
  <pageMargins left="0.25" right="0.25" top="0.75" bottom="0.75" header="0.3" footer="0.3"/>
  <pageSetup paperSize="9" orientation="landscape" horizontalDpi="1200" verticalDpi="1200"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4"/>
  <dimension ref="A1:IH324"/>
  <sheetViews>
    <sheetView zoomScaleNormal="100" workbookViewId="0">
      <selection sqref="A1:H1"/>
    </sheetView>
  </sheetViews>
  <sheetFormatPr defaultColWidth="0" defaultRowHeight="14.25" zeroHeight="1" x14ac:dyDescent="0.2"/>
  <cols>
    <col min="1" max="1" width="15.7109375" style="18" customWidth="1"/>
    <col min="2" max="2" width="100.7109375" style="18" customWidth="1"/>
    <col min="3" max="5" width="50.7109375" style="18" customWidth="1"/>
    <col min="6" max="8" width="15.7109375" style="18" customWidth="1"/>
    <col min="9" max="242" width="0" style="18" hidden="1" customWidth="1"/>
    <col min="243" max="16384" width="8.85546875" style="1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4804</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42" customFormat="1" ht="90" customHeight="1" x14ac:dyDescent="0.25">
      <c r="A6" s="9" t="s">
        <v>638</v>
      </c>
      <c r="B6" s="40"/>
      <c r="C6" s="34" t="s">
        <v>44</v>
      </c>
      <c r="D6" s="46" t="s">
        <v>32</v>
      </c>
      <c r="E6" s="46" t="s">
        <v>4500</v>
      </c>
    </row>
    <row r="7" spans="1:204" s="42" customFormat="1" ht="45.75" x14ac:dyDescent="0.25">
      <c r="A7" s="39" t="s">
        <v>1002</v>
      </c>
      <c r="B7" s="40" t="s">
        <v>993</v>
      </c>
      <c r="C7" s="73"/>
      <c r="D7" s="46" t="s">
        <v>35</v>
      </c>
      <c r="E7" s="34" t="s">
        <v>1001</v>
      </c>
    </row>
    <row r="8" spans="1:204" s="42" customFormat="1" ht="15.75" customHeight="1" x14ac:dyDescent="0.25">
      <c r="A8" s="39" t="s">
        <v>1003</v>
      </c>
      <c r="B8" s="40" t="s">
        <v>994</v>
      </c>
      <c r="C8" s="73"/>
      <c r="D8" s="25"/>
      <c r="E8" s="41"/>
    </row>
    <row r="9" spans="1:204" s="42" customFormat="1" ht="15.75" x14ac:dyDescent="0.25">
      <c r="A9" s="39" t="s">
        <v>1004</v>
      </c>
      <c r="B9" s="40" t="s">
        <v>995</v>
      </c>
      <c r="C9" s="73"/>
      <c r="D9" s="25"/>
      <c r="E9" s="25"/>
    </row>
    <row r="10" spans="1:204" s="42" customFormat="1" ht="15.75" x14ac:dyDescent="0.25">
      <c r="A10" s="39" t="s">
        <v>1005</v>
      </c>
      <c r="B10" s="40" t="s">
        <v>996</v>
      </c>
      <c r="C10" s="73"/>
      <c r="D10" s="25"/>
      <c r="E10" s="25"/>
    </row>
    <row r="11" spans="1:204" s="42" customFormat="1" ht="15.75" x14ac:dyDescent="0.25">
      <c r="A11" s="39" t="s">
        <v>1006</v>
      </c>
      <c r="B11" s="40" t="s">
        <v>997</v>
      </c>
      <c r="C11" s="73"/>
      <c r="D11" s="25"/>
      <c r="E11" s="25"/>
    </row>
    <row r="12" spans="1:204" s="42" customFormat="1" ht="15.75" x14ac:dyDescent="0.25">
      <c r="A12" s="39" t="s">
        <v>1007</v>
      </c>
      <c r="B12" s="40" t="s">
        <v>998</v>
      </c>
      <c r="C12" s="73"/>
      <c r="D12" s="25"/>
      <c r="E12" s="25"/>
    </row>
    <row r="13" spans="1:204" s="42" customFormat="1" ht="15.75" x14ac:dyDescent="0.25">
      <c r="A13" s="39" t="s">
        <v>1008</v>
      </c>
      <c r="B13" s="40" t="s">
        <v>1000</v>
      </c>
      <c r="C13" s="73"/>
      <c r="D13" s="25"/>
      <c r="E13" s="25"/>
    </row>
    <row r="14" spans="1:204" s="42" customFormat="1" ht="15.75" x14ac:dyDescent="0.25">
      <c r="A14" s="39" t="s">
        <v>1009</v>
      </c>
      <c r="B14" s="40" t="s">
        <v>47</v>
      </c>
      <c r="C14" s="73"/>
      <c r="D14" s="25"/>
      <c r="E14" s="25"/>
    </row>
    <row r="15" spans="1:204" s="42" customFormat="1" ht="15.75" x14ac:dyDescent="0.25">
      <c r="A15" s="39" t="s">
        <v>1010</v>
      </c>
      <c r="B15" s="40" t="s">
        <v>887</v>
      </c>
      <c r="C15" s="73"/>
      <c r="D15" s="25"/>
      <c r="E15" s="25"/>
    </row>
    <row r="16" spans="1:204" s="42" customFormat="1" ht="15.75" x14ac:dyDescent="0.25">
      <c r="A16" s="44"/>
      <c r="B16" s="58"/>
      <c r="C16" s="73"/>
      <c r="D16" s="25"/>
      <c r="E16" s="25"/>
    </row>
    <row r="17" spans="1:5" s="42" customFormat="1" ht="15.75" x14ac:dyDescent="0.25">
      <c r="A17" s="44"/>
      <c r="B17" s="58"/>
      <c r="C17" s="73"/>
      <c r="D17" s="25"/>
      <c r="E17" s="25"/>
    </row>
    <row r="18" spans="1:5" s="42" customFormat="1" ht="90.75" x14ac:dyDescent="0.25">
      <c r="A18" s="3" t="s">
        <v>4004</v>
      </c>
      <c r="C18" s="46" t="s">
        <v>44</v>
      </c>
      <c r="D18" s="46" t="s">
        <v>32</v>
      </c>
      <c r="E18" s="46" t="s">
        <v>4500</v>
      </c>
    </row>
    <row r="19" spans="1:5" s="42" customFormat="1" ht="45" x14ac:dyDescent="0.2">
      <c r="A19" s="42">
        <v>0</v>
      </c>
      <c r="B19" s="64" t="s">
        <v>992</v>
      </c>
      <c r="D19" s="46" t="s">
        <v>35</v>
      </c>
      <c r="E19" s="34" t="s">
        <v>1001</v>
      </c>
    </row>
    <row r="20" spans="1:5" s="42" customFormat="1" ht="30" x14ac:dyDescent="0.2">
      <c r="A20" s="42">
        <v>1</v>
      </c>
      <c r="B20" s="64" t="s">
        <v>993</v>
      </c>
      <c r="D20" s="46" t="s">
        <v>24</v>
      </c>
      <c r="E20" s="46" t="s">
        <v>4052</v>
      </c>
    </row>
    <row r="21" spans="1:5" s="42" customFormat="1" ht="15" x14ac:dyDescent="0.2">
      <c r="A21" s="42">
        <v>2</v>
      </c>
      <c r="B21" s="64" t="s">
        <v>994</v>
      </c>
    </row>
    <row r="22" spans="1:5" s="42" customFormat="1" ht="15" x14ac:dyDescent="0.2">
      <c r="A22" s="42">
        <v>3</v>
      </c>
      <c r="B22" s="64" t="s">
        <v>995</v>
      </c>
    </row>
    <row r="23" spans="1:5" s="42" customFormat="1" ht="15" x14ac:dyDescent="0.2">
      <c r="A23" s="42">
        <v>4</v>
      </c>
      <c r="B23" s="64" t="s">
        <v>996</v>
      </c>
    </row>
    <row r="24" spans="1:5" s="42" customFormat="1" ht="15" x14ac:dyDescent="0.2">
      <c r="A24" s="42">
        <v>5</v>
      </c>
      <c r="B24" s="64" t="s">
        <v>997</v>
      </c>
    </row>
    <row r="25" spans="1:5" s="42" customFormat="1" ht="15" x14ac:dyDescent="0.2">
      <c r="A25" s="42">
        <v>6</v>
      </c>
      <c r="B25" s="64" t="s">
        <v>998</v>
      </c>
    </row>
    <row r="26" spans="1:5" s="42" customFormat="1" ht="15" x14ac:dyDescent="0.2">
      <c r="A26" s="42">
        <v>8</v>
      </c>
      <c r="B26" s="64" t="s">
        <v>47</v>
      </c>
    </row>
    <row r="27" spans="1:5" s="42" customFormat="1" ht="15" x14ac:dyDescent="0.2">
      <c r="A27" s="42">
        <v>9</v>
      </c>
      <c r="B27" s="64" t="s">
        <v>887</v>
      </c>
    </row>
    <row r="28" spans="1:5" s="42" customFormat="1" ht="15" x14ac:dyDescent="0.2">
      <c r="D28" s="67"/>
      <c r="E28" s="67"/>
    </row>
    <row r="29" spans="1:5" s="42" customFormat="1" ht="15" x14ac:dyDescent="0.2">
      <c r="A29" s="169"/>
      <c r="B29" s="169"/>
      <c r="D29" s="67"/>
      <c r="E29" s="67"/>
    </row>
    <row r="30" spans="1:5" s="42" customFormat="1" ht="90" x14ac:dyDescent="0.25">
      <c r="A30" s="9" t="s">
        <v>4798</v>
      </c>
      <c r="B30" s="256"/>
      <c r="C30" s="34" t="s">
        <v>44</v>
      </c>
      <c r="D30" s="34" t="s">
        <v>32</v>
      </c>
      <c r="E30" s="129" t="s">
        <v>3265</v>
      </c>
    </row>
    <row r="31" spans="1:5" s="42" customFormat="1" ht="45" x14ac:dyDescent="0.2">
      <c r="A31" s="39" t="s">
        <v>1002</v>
      </c>
      <c r="B31" s="66" t="s">
        <v>4501</v>
      </c>
      <c r="C31" s="205"/>
      <c r="D31" s="46" t="s">
        <v>35</v>
      </c>
      <c r="E31" s="34" t="s">
        <v>1001</v>
      </c>
    </row>
    <row r="32" spans="1:5" s="42" customFormat="1" ht="15" x14ac:dyDescent="0.2">
      <c r="A32" s="39" t="s">
        <v>1003</v>
      </c>
      <c r="B32" s="66" t="s">
        <v>3266</v>
      </c>
      <c r="C32" s="158"/>
      <c r="D32" s="158"/>
      <c r="E32" s="158"/>
    </row>
    <row r="33" spans="1:5" s="42" customFormat="1" ht="15" x14ac:dyDescent="0.2">
      <c r="A33" s="39" t="s">
        <v>1004</v>
      </c>
      <c r="B33" s="66" t="s">
        <v>3267</v>
      </c>
      <c r="C33" s="205"/>
      <c r="D33" s="239"/>
      <c r="E33" s="239"/>
    </row>
    <row r="34" spans="1:5" s="42" customFormat="1" ht="15" x14ac:dyDescent="0.2">
      <c r="A34" s="39" t="s">
        <v>1005</v>
      </c>
      <c r="B34" s="66" t="s">
        <v>4479</v>
      </c>
      <c r="C34" s="205"/>
      <c r="D34" s="239"/>
      <c r="E34" s="239"/>
    </row>
    <row r="35" spans="1:5" s="42" customFormat="1" ht="15" x14ac:dyDescent="0.2">
      <c r="A35" s="39" t="s">
        <v>1006</v>
      </c>
      <c r="B35" s="66" t="s">
        <v>3268</v>
      </c>
      <c r="C35" s="205"/>
      <c r="D35" s="239"/>
      <c r="E35" s="239"/>
    </row>
    <row r="36" spans="1:5" s="42" customFormat="1" ht="15" x14ac:dyDescent="0.2">
      <c r="A36" s="39" t="s">
        <v>1007</v>
      </c>
      <c r="B36" s="66" t="s">
        <v>3269</v>
      </c>
      <c r="C36" s="205"/>
      <c r="D36" s="239"/>
      <c r="E36" s="239"/>
    </row>
    <row r="37" spans="1:5" s="42" customFormat="1" ht="15" x14ac:dyDescent="0.2">
      <c r="A37" s="39" t="s">
        <v>1008</v>
      </c>
      <c r="B37" s="66" t="s">
        <v>3270</v>
      </c>
      <c r="C37" s="205"/>
      <c r="D37" s="239"/>
      <c r="E37" s="239"/>
    </row>
    <row r="38" spans="1:5" s="42" customFormat="1" ht="15" x14ac:dyDescent="0.2">
      <c r="A38" s="102" t="s">
        <v>1009</v>
      </c>
      <c r="B38" s="259" t="s">
        <v>4480</v>
      </c>
      <c r="C38" s="205"/>
      <c r="D38" s="239"/>
      <c r="E38" s="239"/>
    </row>
    <row r="39" spans="1:5" s="42" customFormat="1" ht="15" x14ac:dyDescent="0.2">
      <c r="A39" s="39" t="s">
        <v>1010</v>
      </c>
      <c r="B39" s="66" t="s">
        <v>3271</v>
      </c>
      <c r="C39" s="205"/>
      <c r="D39" s="239"/>
      <c r="E39" s="239"/>
    </row>
    <row r="40" spans="1:5" s="42" customFormat="1" ht="15" x14ac:dyDescent="0.2">
      <c r="A40" s="39" t="s">
        <v>963</v>
      </c>
      <c r="B40" s="66" t="s">
        <v>3272</v>
      </c>
      <c r="C40" s="205"/>
      <c r="D40" s="239"/>
      <c r="E40" s="239"/>
    </row>
    <row r="41" spans="1:5" s="42" customFormat="1" ht="15" x14ac:dyDescent="0.2">
      <c r="A41" s="39" t="s">
        <v>935</v>
      </c>
      <c r="B41" s="66" t="s">
        <v>3273</v>
      </c>
      <c r="C41" s="205"/>
      <c r="D41" s="239"/>
      <c r="E41" s="239"/>
    </row>
    <row r="42" spans="1:5" s="42" customFormat="1" ht="15" x14ac:dyDescent="0.2">
      <c r="A42" s="39" t="s">
        <v>966</v>
      </c>
      <c r="B42" s="66" t="s">
        <v>3274</v>
      </c>
      <c r="C42" s="205"/>
      <c r="D42" s="239"/>
      <c r="E42" s="239"/>
    </row>
    <row r="43" spans="1:5" s="42" customFormat="1" ht="15" x14ac:dyDescent="0.2">
      <c r="A43" s="39" t="s">
        <v>968</v>
      </c>
      <c r="B43" s="66" t="s">
        <v>3275</v>
      </c>
      <c r="C43" s="205"/>
      <c r="D43" s="239"/>
      <c r="E43" s="239"/>
    </row>
    <row r="44" spans="1:5" s="42" customFormat="1" ht="15" x14ac:dyDescent="0.2">
      <c r="A44" s="39" t="s">
        <v>970</v>
      </c>
      <c r="B44" s="66" t="s">
        <v>3276</v>
      </c>
      <c r="C44" s="205"/>
      <c r="D44" s="239"/>
      <c r="E44" s="239"/>
    </row>
    <row r="45" spans="1:5" s="42" customFormat="1" ht="15" x14ac:dyDescent="0.2">
      <c r="A45" s="39" t="s">
        <v>972</v>
      </c>
      <c r="B45" s="66" t="s">
        <v>3277</v>
      </c>
      <c r="C45" s="34"/>
      <c r="D45" s="41"/>
      <c r="E45" s="41"/>
    </row>
    <row r="46" spans="1:5" s="42" customFormat="1" ht="15" x14ac:dyDescent="0.2">
      <c r="A46" s="39" t="s">
        <v>974</v>
      </c>
      <c r="B46" s="66" t="s">
        <v>3278</v>
      </c>
      <c r="C46" s="34"/>
      <c r="D46" s="41"/>
      <c r="E46" s="41"/>
    </row>
    <row r="47" spans="1:5" s="42" customFormat="1" ht="15" x14ac:dyDescent="0.2">
      <c r="A47" s="39" t="s">
        <v>976</v>
      </c>
      <c r="B47" s="66" t="s">
        <v>3279</v>
      </c>
      <c r="C47" s="34"/>
      <c r="D47" s="41"/>
      <c r="E47" s="41"/>
    </row>
    <row r="48" spans="1:5" s="42" customFormat="1" ht="15" x14ac:dyDescent="0.2">
      <c r="A48" s="39" t="s">
        <v>978</v>
      </c>
      <c r="B48" s="64" t="s">
        <v>3280</v>
      </c>
    </row>
    <row r="49" spans="1:5" s="42" customFormat="1" ht="15" x14ac:dyDescent="0.2">
      <c r="A49" s="39" t="s">
        <v>1473</v>
      </c>
      <c r="B49" s="64" t="s">
        <v>3281</v>
      </c>
      <c r="C49" s="205"/>
    </row>
    <row r="50" spans="1:5" s="42" customFormat="1" ht="15" x14ac:dyDescent="0.2">
      <c r="A50" s="63" t="s">
        <v>3650</v>
      </c>
      <c r="B50" s="64" t="s">
        <v>3282</v>
      </c>
      <c r="C50" s="205"/>
    </row>
    <row r="51" spans="1:5" s="42" customFormat="1" ht="15" x14ac:dyDescent="0.2">
      <c r="A51" s="63" t="s">
        <v>980</v>
      </c>
      <c r="B51" s="64" t="s">
        <v>3283</v>
      </c>
      <c r="C51" s="239"/>
    </row>
    <row r="52" spans="1:5" s="42" customFormat="1" ht="15" x14ac:dyDescent="0.2">
      <c r="A52" s="63" t="s">
        <v>910</v>
      </c>
      <c r="B52" s="64" t="s">
        <v>887</v>
      </c>
      <c r="C52" s="205"/>
    </row>
    <row r="53" spans="1:5" s="42" customFormat="1" ht="15" x14ac:dyDescent="0.2">
      <c r="A53" s="63"/>
      <c r="B53" s="64"/>
      <c r="C53" s="205"/>
      <c r="D53" s="205"/>
      <c r="E53" s="205"/>
    </row>
    <row r="54" spans="1:5" s="42" customFormat="1" ht="15" x14ac:dyDescent="0.2">
      <c r="A54" s="63"/>
      <c r="B54" s="64"/>
      <c r="C54" s="205"/>
      <c r="D54" s="205"/>
      <c r="E54" s="205"/>
    </row>
    <row r="55" spans="1:5" s="42" customFormat="1" ht="45.75" x14ac:dyDescent="0.25">
      <c r="A55" s="9" t="s">
        <v>639</v>
      </c>
      <c r="B55" s="40"/>
      <c r="C55" s="34" t="s">
        <v>44</v>
      </c>
      <c r="D55" s="34" t="s">
        <v>35</v>
      </c>
      <c r="E55" s="34" t="s">
        <v>1001</v>
      </c>
    </row>
    <row r="56" spans="1:5" s="42" customFormat="1" ht="15" x14ac:dyDescent="0.2">
      <c r="A56" s="39" t="s">
        <v>934</v>
      </c>
      <c r="B56" s="40" t="s">
        <v>887</v>
      </c>
      <c r="C56" s="34"/>
      <c r="D56" s="94"/>
    </row>
    <row r="57" spans="1:5" s="42" customFormat="1" ht="15" x14ac:dyDescent="0.2">
      <c r="A57" s="39" t="s">
        <v>1002</v>
      </c>
      <c r="B57" s="40" t="s">
        <v>4481</v>
      </c>
      <c r="C57" s="41"/>
      <c r="D57" s="41"/>
      <c r="E57" s="41"/>
    </row>
    <row r="58" spans="1:5" s="42" customFormat="1" ht="15" x14ac:dyDescent="0.2">
      <c r="A58" s="39" t="s">
        <v>1003</v>
      </c>
      <c r="B58" s="40" t="s">
        <v>4482</v>
      </c>
      <c r="C58" s="34"/>
      <c r="D58" s="41"/>
      <c r="E58" s="41"/>
    </row>
    <row r="59" spans="1:5" s="42" customFormat="1" ht="15" x14ac:dyDescent="0.2">
      <c r="A59" s="39" t="s">
        <v>1004</v>
      </c>
      <c r="B59" s="40" t="s">
        <v>4483</v>
      </c>
      <c r="C59" s="34"/>
      <c r="D59" s="41"/>
      <c r="E59" s="41"/>
    </row>
    <row r="60" spans="1:5" s="42" customFormat="1" ht="15" x14ac:dyDescent="0.2">
      <c r="A60" s="39" t="s">
        <v>1005</v>
      </c>
      <c r="B60" s="40" t="s">
        <v>4484</v>
      </c>
      <c r="C60" s="34"/>
      <c r="D60" s="41"/>
      <c r="E60" s="41"/>
    </row>
    <row r="61" spans="1:5" s="42" customFormat="1" ht="15" x14ac:dyDescent="0.2">
      <c r="A61" s="39" t="s">
        <v>1006</v>
      </c>
      <c r="B61" s="40" t="s">
        <v>4485</v>
      </c>
      <c r="C61" s="34"/>
      <c r="D61" s="41"/>
      <c r="E61" s="41"/>
    </row>
    <row r="62" spans="1:5" s="42" customFormat="1" ht="15" x14ac:dyDescent="0.2">
      <c r="A62" s="39" t="s">
        <v>1007</v>
      </c>
      <c r="B62" s="40" t="s">
        <v>4486</v>
      </c>
      <c r="C62" s="34"/>
      <c r="D62" s="41"/>
      <c r="E62" s="41"/>
    </row>
    <row r="63" spans="1:5" s="42" customFormat="1" ht="15" x14ac:dyDescent="0.2">
      <c r="A63" s="39" t="s">
        <v>1008</v>
      </c>
      <c r="B63" s="40" t="s">
        <v>4487</v>
      </c>
      <c r="C63" s="34"/>
      <c r="D63" s="41"/>
      <c r="E63" s="41"/>
    </row>
    <row r="64" spans="1:5" s="42" customFormat="1" ht="15" x14ac:dyDescent="0.2">
      <c r="A64" s="39" t="s">
        <v>1009</v>
      </c>
      <c r="B64" s="40" t="s">
        <v>4488</v>
      </c>
      <c r="C64" s="34"/>
      <c r="D64" s="41"/>
      <c r="E64" s="41"/>
    </row>
    <row r="65" spans="1:8" s="42" customFormat="1" ht="15" x14ac:dyDescent="0.2">
      <c r="A65" s="39" t="s">
        <v>1010</v>
      </c>
      <c r="B65" s="40" t="s">
        <v>4489</v>
      </c>
      <c r="C65" s="34"/>
      <c r="D65" s="41"/>
      <c r="E65" s="41"/>
    </row>
    <row r="66" spans="1:8" s="42" customFormat="1" ht="15" x14ac:dyDescent="0.2">
      <c r="A66" s="39" t="s">
        <v>963</v>
      </c>
      <c r="B66" s="40" t="s">
        <v>4490</v>
      </c>
      <c r="C66" s="34"/>
      <c r="D66" s="41"/>
      <c r="E66" s="41"/>
    </row>
    <row r="67" spans="1:8" s="42" customFormat="1" ht="15" x14ac:dyDescent="0.2">
      <c r="A67" s="39" t="s">
        <v>935</v>
      </c>
      <c r="B67" s="40" t="s">
        <v>48</v>
      </c>
      <c r="C67" s="34"/>
      <c r="D67" s="41"/>
      <c r="E67" s="41"/>
    </row>
    <row r="68" spans="1:8" s="42" customFormat="1" ht="15" x14ac:dyDescent="0.2">
      <c r="A68" s="39"/>
      <c r="B68" s="40"/>
      <c r="C68" s="34"/>
      <c r="D68" s="41"/>
      <c r="E68" s="41"/>
    </row>
    <row r="69" spans="1:8" s="42" customFormat="1" ht="15" x14ac:dyDescent="0.2"/>
    <row r="70" spans="1:8" s="42" customFormat="1" ht="16.5" thickBot="1" x14ac:dyDescent="0.3">
      <c r="A70" s="308" t="s">
        <v>3284</v>
      </c>
      <c r="B70" s="308"/>
      <c r="C70" s="308"/>
      <c r="D70" s="308"/>
      <c r="E70" s="308"/>
      <c r="F70" s="308"/>
      <c r="G70" s="308"/>
      <c r="H70" s="308"/>
    </row>
    <row r="71" spans="1:8" s="42" customFormat="1" ht="31.5" thickTop="1" x14ac:dyDescent="0.25">
      <c r="A71" s="3" t="s">
        <v>640</v>
      </c>
      <c r="C71" s="46" t="s">
        <v>3285</v>
      </c>
      <c r="D71" s="34" t="s">
        <v>20</v>
      </c>
      <c r="E71" s="46" t="s">
        <v>1571</v>
      </c>
    </row>
    <row r="72" spans="1:8" s="42" customFormat="1" ht="15" x14ac:dyDescent="0.2">
      <c r="A72" s="42">
        <v>0</v>
      </c>
      <c r="B72" s="64" t="s">
        <v>887</v>
      </c>
      <c r="C72" s="46"/>
      <c r="D72" s="46"/>
      <c r="E72" s="46"/>
    </row>
    <row r="73" spans="1:8" s="42" customFormat="1" ht="15" x14ac:dyDescent="0.2">
      <c r="A73" s="42">
        <v>1</v>
      </c>
      <c r="B73" s="64" t="s">
        <v>1114</v>
      </c>
      <c r="C73" s="46"/>
      <c r="D73" s="46"/>
      <c r="E73" s="46"/>
    </row>
    <row r="74" spans="1:8" s="42" customFormat="1" ht="15" x14ac:dyDescent="0.2">
      <c r="A74" s="42">
        <v>2</v>
      </c>
      <c r="B74" s="64" t="s">
        <v>1115</v>
      </c>
      <c r="C74" s="46"/>
      <c r="D74" s="46"/>
      <c r="E74" s="46"/>
    </row>
    <row r="75" spans="1:8" s="42" customFormat="1" ht="15" x14ac:dyDescent="0.2">
      <c r="C75" s="46"/>
      <c r="D75" s="46"/>
      <c r="E75" s="46"/>
    </row>
    <row r="76" spans="1:8" s="42" customFormat="1" ht="15" x14ac:dyDescent="0.2">
      <c r="C76" s="46"/>
      <c r="D76" s="46"/>
      <c r="E76" s="46"/>
    </row>
    <row r="77" spans="1:8" s="42" customFormat="1" ht="30.75" x14ac:dyDescent="0.25">
      <c r="A77" s="3" t="s">
        <v>641</v>
      </c>
      <c r="C77" s="46" t="s">
        <v>3285</v>
      </c>
      <c r="D77" s="34" t="s">
        <v>20</v>
      </c>
      <c r="E77" s="46" t="s">
        <v>1571</v>
      </c>
    </row>
    <row r="78" spans="1:8" s="42" customFormat="1" ht="15" x14ac:dyDescent="0.2">
      <c r="A78" s="39" t="s">
        <v>1002</v>
      </c>
      <c r="B78" s="64" t="s">
        <v>3286</v>
      </c>
      <c r="E78" s="34"/>
    </row>
    <row r="79" spans="1:8" s="42" customFormat="1" ht="15" x14ac:dyDescent="0.2">
      <c r="A79" s="62" t="s">
        <v>1003</v>
      </c>
      <c r="B79" s="64" t="s">
        <v>3287</v>
      </c>
      <c r="E79" s="34"/>
    </row>
    <row r="80" spans="1:8" s="42" customFormat="1" ht="15" x14ac:dyDescent="0.2">
      <c r="A80" s="62" t="s">
        <v>1004</v>
      </c>
      <c r="B80" s="64" t="s">
        <v>3288</v>
      </c>
    </row>
    <row r="81" spans="1:5" s="42" customFormat="1" ht="15" x14ac:dyDescent="0.2">
      <c r="A81" s="62" t="s">
        <v>1005</v>
      </c>
      <c r="B81" s="64" t="s">
        <v>3289</v>
      </c>
    </row>
    <row r="82" spans="1:5" s="42" customFormat="1" ht="15" x14ac:dyDescent="0.2">
      <c r="A82" s="62" t="s">
        <v>1006</v>
      </c>
      <c r="B82" s="64" t="s">
        <v>3290</v>
      </c>
    </row>
    <row r="83" spans="1:5" s="42" customFormat="1" ht="15" x14ac:dyDescent="0.2">
      <c r="A83" s="62" t="s">
        <v>1007</v>
      </c>
      <c r="B83" s="64" t="s">
        <v>3291</v>
      </c>
    </row>
    <row r="84" spans="1:5" s="42" customFormat="1" ht="15" x14ac:dyDescent="0.2">
      <c r="A84" s="62" t="s">
        <v>1008</v>
      </c>
      <c r="B84" s="64" t="s">
        <v>3292</v>
      </c>
    </row>
    <row r="85" spans="1:5" s="42" customFormat="1" ht="15" x14ac:dyDescent="0.2">
      <c r="A85" s="62" t="s">
        <v>1009</v>
      </c>
      <c r="B85" s="64" t="s">
        <v>2751</v>
      </c>
    </row>
    <row r="86" spans="1:5" s="42" customFormat="1" ht="15" x14ac:dyDescent="0.2">
      <c r="A86" s="62" t="s">
        <v>1010</v>
      </c>
      <c r="B86" s="64" t="s">
        <v>1115</v>
      </c>
    </row>
    <row r="87" spans="1:5" s="42" customFormat="1" ht="15" x14ac:dyDescent="0.2">
      <c r="A87" s="42">
        <v>10</v>
      </c>
      <c r="B87" s="64" t="s">
        <v>887</v>
      </c>
    </row>
    <row r="88" spans="1:5" s="42" customFormat="1" ht="15" x14ac:dyDescent="0.2"/>
    <row r="89" spans="1:5" s="42" customFormat="1" ht="15" x14ac:dyDescent="0.2">
      <c r="A89" s="39"/>
      <c r="B89" s="40"/>
      <c r="C89" s="33"/>
      <c r="D89" s="41"/>
      <c r="E89" s="41"/>
    </row>
    <row r="90" spans="1:5" s="42" customFormat="1" ht="15" x14ac:dyDescent="0.2">
      <c r="A90" s="100" t="s">
        <v>4785</v>
      </c>
      <c r="C90" s="70" t="s">
        <v>17</v>
      </c>
    </row>
    <row r="91" spans="1:5" s="42" customFormat="1" ht="15" hidden="1" x14ac:dyDescent="0.2"/>
    <row r="92" spans="1:5" s="42" customFormat="1" ht="15" hidden="1" x14ac:dyDescent="0.2"/>
    <row r="93" spans="1:5" s="42" customFormat="1" ht="15" hidden="1" x14ac:dyDescent="0.2"/>
    <row r="94" spans="1:5" s="42" customFormat="1" ht="15" hidden="1" x14ac:dyDescent="0.2"/>
    <row r="95" spans="1:5" s="42" customFormat="1" ht="15" hidden="1" x14ac:dyDescent="0.2"/>
    <row r="96" spans="1:5" s="42" customFormat="1" ht="15" hidden="1" x14ac:dyDescent="0.2"/>
    <row r="97" s="42" customFormat="1" ht="15" hidden="1" x14ac:dyDescent="0.2"/>
    <row r="98" s="42" customFormat="1" ht="15" hidden="1" x14ac:dyDescent="0.2"/>
    <row r="99" s="42" customFormat="1" ht="15" hidden="1" x14ac:dyDescent="0.2"/>
    <row r="100" s="42" customFormat="1" ht="15" hidden="1" x14ac:dyDescent="0.2"/>
    <row r="101" s="42" customFormat="1" ht="15" hidden="1" x14ac:dyDescent="0.2"/>
    <row r="102" s="42" customFormat="1" ht="15" hidden="1" x14ac:dyDescent="0.2"/>
    <row r="103" s="42" customFormat="1" ht="15" hidden="1" x14ac:dyDescent="0.2"/>
    <row r="104" s="42" customFormat="1" ht="15" hidden="1" x14ac:dyDescent="0.2"/>
    <row r="105" s="42" customFormat="1" ht="15" hidden="1" x14ac:dyDescent="0.2"/>
    <row r="106" s="42" customFormat="1" ht="15" hidden="1" x14ac:dyDescent="0.2"/>
    <row r="107" s="42" customFormat="1" ht="15" hidden="1" x14ac:dyDescent="0.2"/>
    <row r="108" s="42" customFormat="1" ht="15" hidden="1" x14ac:dyDescent="0.2"/>
    <row r="109" s="42" customFormat="1" ht="15" hidden="1" x14ac:dyDescent="0.2"/>
    <row r="110" s="42" customFormat="1" ht="15" hidden="1" x14ac:dyDescent="0.2"/>
    <row r="111" s="42" customFormat="1" ht="15" hidden="1" x14ac:dyDescent="0.2"/>
    <row r="112" s="42" customFormat="1" ht="15" hidden="1" x14ac:dyDescent="0.2"/>
    <row r="113" s="42" customFormat="1" ht="15" hidden="1" x14ac:dyDescent="0.2"/>
    <row r="114" s="42" customFormat="1" ht="15" hidden="1" x14ac:dyDescent="0.2"/>
    <row r="115" s="42" customFormat="1" ht="15" hidden="1" x14ac:dyDescent="0.2"/>
    <row r="116" s="42" customFormat="1" ht="15" hidden="1" x14ac:dyDescent="0.2"/>
    <row r="117" s="42" customFormat="1" ht="15" hidden="1" x14ac:dyDescent="0.2"/>
    <row r="118" s="42" customFormat="1" ht="15" hidden="1" x14ac:dyDescent="0.2"/>
    <row r="119" s="42" customFormat="1" ht="15" hidden="1" x14ac:dyDescent="0.2"/>
    <row r="120" s="42" customFormat="1" ht="15" hidden="1" x14ac:dyDescent="0.2"/>
    <row r="121" s="42" customFormat="1" ht="15" hidden="1" x14ac:dyDescent="0.2"/>
    <row r="122" s="42" customFormat="1" ht="15" hidden="1" x14ac:dyDescent="0.2"/>
    <row r="123" s="42" customFormat="1" ht="15" hidden="1" x14ac:dyDescent="0.2"/>
    <row r="124" s="42" customFormat="1" ht="15" hidden="1" x14ac:dyDescent="0.2"/>
    <row r="125" s="42" customFormat="1" ht="15" hidden="1" x14ac:dyDescent="0.2"/>
    <row r="126" s="42" customFormat="1" ht="15" hidden="1" x14ac:dyDescent="0.2"/>
    <row r="127" s="42" customFormat="1" ht="15" hidden="1" x14ac:dyDescent="0.2"/>
    <row r="128" s="42" customFormat="1" ht="15" hidden="1" x14ac:dyDescent="0.2"/>
    <row r="129" s="42" customFormat="1" ht="15" hidden="1" x14ac:dyDescent="0.2"/>
    <row r="130" s="42" customFormat="1" ht="15" hidden="1" x14ac:dyDescent="0.2"/>
    <row r="131" s="42" customFormat="1" ht="15" hidden="1" x14ac:dyDescent="0.2"/>
    <row r="132" s="42" customFormat="1" ht="15" hidden="1" x14ac:dyDescent="0.2"/>
    <row r="133" s="42" customFormat="1" ht="15" hidden="1" x14ac:dyDescent="0.2"/>
    <row r="134" s="42" customFormat="1" ht="15" hidden="1" x14ac:dyDescent="0.2"/>
    <row r="135" s="42" customFormat="1" ht="15" hidden="1" x14ac:dyDescent="0.2"/>
    <row r="136" s="42" customFormat="1" ht="15" hidden="1" x14ac:dyDescent="0.2"/>
    <row r="137" s="42" customFormat="1" ht="15" hidden="1" x14ac:dyDescent="0.2"/>
    <row r="138" s="42" customFormat="1" ht="15" hidden="1" x14ac:dyDescent="0.2"/>
    <row r="139" s="42" customFormat="1" ht="15" hidden="1" x14ac:dyDescent="0.2"/>
    <row r="140" s="42" customFormat="1" ht="15" hidden="1" x14ac:dyDescent="0.2"/>
    <row r="141" s="42" customFormat="1" ht="15" hidden="1" x14ac:dyDescent="0.2"/>
    <row r="142" s="42" customFormat="1" ht="15" hidden="1" x14ac:dyDescent="0.2"/>
    <row r="143" s="42" customFormat="1" ht="15" hidden="1" x14ac:dyDescent="0.2"/>
    <row r="144" s="42" customFormat="1" ht="15" hidden="1" x14ac:dyDescent="0.2"/>
    <row r="145" s="42" customFormat="1" ht="15" hidden="1" x14ac:dyDescent="0.2"/>
    <row r="146" s="42" customFormat="1" ht="15" hidden="1" x14ac:dyDescent="0.2"/>
    <row r="147" s="42" customFormat="1" ht="15" hidden="1" x14ac:dyDescent="0.2"/>
    <row r="148" s="42" customFormat="1" ht="15" hidden="1" x14ac:dyDescent="0.2"/>
    <row r="149" s="42" customFormat="1" ht="15" hidden="1" x14ac:dyDescent="0.2"/>
    <row r="150" s="42" customFormat="1" ht="15" hidden="1" x14ac:dyDescent="0.2"/>
    <row r="151" s="42" customFormat="1" ht="15" hidden="1" x14ac:dyDescent="0.2"/>
    <row r="152" s="42" customFormat="1" ht="15" hidden="1" x14ac:dyDescent="0.2"/>
    <row r="153" s="42" customFormat="1" ht="15" hidden="1" x14ac:dyDescent="0.2"/>
    <row r="154" s="42" customFormat="1" ht="15" hidden="1" x14ac:dyDescent="0.2"/>
    <row r="155" s="42" customFormat="1" ht="15" hidden="1" x14ac:dyDescent="0.2"/>
    <row r="156" s="42" customFormat="1" ht="15" hidden="1" x14ac:dyDescent="0.2"/>
    <row r="157" s="42" customFormat="1" ht="15" hidden="1" x14ac:dyDescent="0.2"/>
    <row r="158" s="42" customFormat="1" ht="15" hidden="1" x14ac:dyDescent="0.2"/>
    <row r="159" s="42" customFormat="1" ht="15" hidden="1" x14ac:dyDescent="0.2"/>
    <row r="160" s="42" customFormat="1" ht="15" hidden="1" x14ac:dyDescent="0.2"/>
    <row r="161" s="42" customFormat="1" ht="15" hidden="1" x14ac:dyDescent="0.2"/>
    <row r="162" s="42" customFormat="1" ht="15" hidden="1" x14ac:dyDescent="0.2"/>
    <row r="163" s="42" customFormat="1" ht="15" hidden="1" x14ac:dyDescent="0.2"/>
    <row r="164" s="42" customFormat="1" ht="15" hidden="1" x14ac:dyDescent="0.2"/>
    <row r="165" s="42" customFormat="1" ht="15" hidden="1" x14ac:dyDescent="0.2"/>
    <row r="166" s="42" customFormat="1" ht="15" hidden="1" x14ac:dyDescent="0.2"/>
    <row r="167" s="42" customFormat="1" ht="15" hidden="1" x14ac:dyDescent="0.2"/>
    <row r="168" s="42" customFormat="1" ht="15" hidden="1" x14ac:dyDescent="0.2"/>
    <row r="169" s="42" customFormat="1" ht="15" hidden="1" x14ac:dyDescent="0.2"/>
    <row r="170" s="42" customFormat="1" ht="15" hidden="1" x14ac:dyDescent="0.2"/>
    <row r="171" s="42" customFormat="1" ht="15" hidden="1" x14ac:dyDescent="0.2"/>
    <row r="172" s="42" customFormat="1" ht="15" hidden="1" x14ac:dyDescent="0.2"/>
    <row r="173" s="42" customFormat="1" ht="15" hidden="1" x14ac:dyDescent="0.2"/>
    <row r="174" s="42" customFormat="1" ht="15" hidden="1" x14ac:dyDescent="0.2"/>
    <row r="175" s="42" customFormat="1" ht="15" hidden="1" x14ac:dyDescent="0.2"/>
    <row r="176" s="42" customFormat="1" ht="15" hidden="1" x14ac:dyDescent="0.2"/>
    <row r="177" s="42" customFormat="1" ht="15" hidden="1" x14ac:dyDescent="0.2"/>
    <row r="178" s="42" customFormat="1" ht="15" hidden="1" x14ac:dyDescent="0.2"/>
    <row r="179" s="42" customFormat="1" ht="15" hidden="1" x14ac:dyDescent="0.2"/>
    <row r="180" s="42" customFormat="1" ht="15" hidden="1" x14ac:dyDescent="0.2"/>
    <row r="181" s="42" customFormat="1" ht="15" hidden="1" x14ac:dyDescent="0.2"/>
    <row r="182" s="42" customFormat="1" ht="15" hidden="1" x14ac:dyDescent="0.2"/>
    <row r="183" s="42" customFormat="1" ht="15" hidden="1" x14ac:dyDescent="0.2"/>
    <row r="184" s="42" customFormat="1" ht="15" hidden="1" x14ac:dyDescent="0.2"/>
    <row r="185" s="42" customFormat="1" ht="15" hidden="1" x14ac:dyDescent="0.2"/>
    <row r="186" s="42" customFormat="1" ht="15" hidden="1" x14ac:dyDescent="0.2"/>
    <row r="187" s="42" customFormat="1" ht="15" hidden="1" x14ac:dyDescent="0.2"/>
    <row r="188" s="42" customFormat="1" ht="15" hidden="1" x14ac:dyDescent="0.2"/>
    <row r="189" s="42" customFormat="1" ht="15" hidden="1" x14ac:dyDescent="0.2"/>
    <row r="190" s="42" customFormat="1" ht="15" hidden="1" x14ac:dyDescent="0.2"/>
    <row r="191" s="42" customFormat="1" ht="15" hidden="1" x14ac:dyDescent="0.2"/>
    <row r="192" s="42" customFormat="1" ht="15" hidden="1" x14ac:dyDescent="0.2"/>
    <row r="193" s="42" customFormat="1" ht="15" hidden="1" x14ac:dyDescent="0.2"/>
    <row r="194" s="42" customFormat="1" ht="15" hidden="1" x14ac:dyDescent="0.2"/>
    <row r="195" s="42" customFormat="1" ht="15" hidden="1" x14ac:dyDescent="0.2"/>
    <row r="196" s="42" customFormat="1" ht="15" hidden="1" x14ac:dyDescent="0.2"/>
    <row r="197" s="42" customFormat="1" ht="15" hidden="1" x14ac:dyDescent="0.2"/>
    <row r="198" s="42" customFormat="1" ht="15" hidden="1" x14ac:dyDescent="0.2"/>
    <row r="199" s="42" customFormat="1" ht="15" hidden="1" x14ac:dyDescent="0.2"/>
    <row r="200" s="42" customFormat="1" ht="15" hidden="1" x14ac:dyDescent="0.2"/>
    <row r="201" s="42" customFormat="1" ht="15" hidden="1" x14ac:dyDescent="0.2"/>
    <row r="202" s="42" customFormat="1" ht="15" hidden="1" x14ac:dyDescent="0.2"/>
    <row r="203" s="42" customFormat="1" ht="15" hidden="1" x14ac:dyDescent="0.2"/>
    <row r="204" s="42" customFormat="1" ht="15" hidden="1" x14ac:dyDescent="0.2"/>
    <row r="205" s="42" customFormat="1" ht="15" hidden="1" x14ac:dyDescent="0.2"/>
    <row r="206" s="42" customFormat="1" ht="15" hidden="1" x14ac:dyDescent="0.2"/>
    <row r="207" s="42" customFormat="1" ht="15" hidden="1" x14ac:dyDescent="0.2"/>
    <row r="208" s="42" customFormat="1" ht="15" hidden="1" x14ac:dyDescent="0.2"/>
    <row r="209" s="42" customFormat="1" ht="15" hidden="1" x14ac:dyDescent="0.2"/>
    <row r="210" s="42" customFormat="1" ht="15" hidden="1" x14ac:dyDescent="0.2"/>
    <row r="211" s="42" customFormat="1" ht="15" hidden="1" x14ac:dyDescent="0.2"/>
    <row r="212" s="42" customFormat="1" ht="15" hidden="1" x14ac:dyDescent="0.2"/>
    <row r="213" s="42" customFormat="1" ht="15" hidden="1" x14ac:dyDescent="0.2"/>
    <row r="214" s="42" customFormat="1" ht="15" hidden="1" x14ac:dyDescent="0.2"/>
    <row r="215" s="42" customFormat="1" ht="15" hidden="1" x14ac:dyDescent="0.2"/>
    <row r="216" s="42" customFormat="1" ht="15" hidden="1" x14ac:dyDescent="0.2"/>
    <row r="217" s="42" customFormat="1" ht="15" hidden="1" x14ac:dyDescent="0.2"/>
    <row r="218" s="42" customFormat="1" ht="15" hidden="1" x14ac:dyDescent="0.2"/>
    <row r="219" s="42" customFormat="1" ht="15" hidden="1" x14ac:dyDescent="0.2"/>
    <row r="220" s="42" customFormat="1" ht="15" hidden="1" x14ac:dyDescent="0.2"/>
    <row r="221" s="42" customFormat="1" ht="15" hidden="1" x14ac:dyDescent="0.2"/>
    <row r="222" s="42" customFormat="1" ht="15" hidden="1" x14ac:dyDescent="0.2"/>
    <row r="223" s="42" customFormat="1" ht="15" hidden="1" x14ac:dyDescent="0.2"/>
    <row r="224" s="42" customFormat="1" ht="15" hidden="1" x14ac:dyDescent="0.2"/>
    <row r="225" s="42" customFormat="1" ht="15" hidden="1" x14ac:dyDescent="0.2"/>
    <row r="226" s="42" customFormat="1" ht="15" hidden="1" x14ac:dyDescent="0.2"/>
    <row r="227" s="42" customFormat="1" ht="15" hidden="1" x14ac:dyDescent="0.2"/>
    <row r="228" s="42" customFormat="1" ht="15" hidden="1" x14ac:dyDescent="0.2"/>
    <row r="229" s="42" customFormat="1" ht="15" hidden="1" x14ac:dyDescent="0.2"/>
    <row r="230" s="42" customFormat="1" ht="15" hidden="1" x14ac:dyDescent="0.2"/>
    <row r="231" s="42" customFormat="1" ht="15" hidden="1" x14ac:dyDescent="0.2"/>
    <row r="232" s="42" customFormat="1" ht="15" hidden="1" x14ac:dyDescent="0.2"/>
    <row r="233" s="42" customFormat="1" ht="15" hidden="1" x14ac:dyDescent="0.2"/>
    <row r="234" s="42" customFormat="1" ht="15" hidden="1" x14ac:dyDescent="0.2"/>
    <row r="235" s="42" customFormat="1" ht="15" hidden="1" x14ac:dyDescent="0.2"/>
    <row r="236" s="42" customFormat="1" ht="15" hidden="1" x14ac:dyDescent="0.2"/>
    <row r="237" s="42" customFormat="1" ht="15" hidden="1" x14ac:dyDescent="0.2"/>
    <row r="238" s="42" customFormat="1" ht="15" hidden="1" x14ac:dyDescent="0.2"/>
    <row r="239" s="42" customFormat="1" ht="15" hidden="1" x14ac:dyDescent="0.2"/>
    <row r="240" s="42" customFormat="1" ht="15" hidden="1" x14ac:dyDescent="0.2"/>
    <row r="241" s="42" customFormat="1" ht="15" hidden="1" x14ac:dyDescent="0.2"/>
    <row r="242" s="42" customFormat="1" ht="15" hidden="1" x14ac:dyDescent="0.2"/>
    <row r="243" s="42" customFormat="1" ht="15" hidden="1" x14ac:dyDescent="0.2"/>
    <row r="244" s="42" customFormat="1" ht="15" hidden="1" x14ac:dyDescent="0.2"/>
    <row r="245" s="42" customFormat="1" ht="15" hidden="1" x14ac:dyDescent="0.2"/>
    <row r="246" s="42" customFormat="1" ht="15" hidden="1" x14ac:dyDescent="0.2"/>
    <row r="247" s="42" customFormat="1" ht="15" hidden="1" x14ac:dyDescent="0.2"/>
    <row r="248" s="42" customFormat="1" ht="15" hidden="1" x14ac:dyDescent="0.2"/>
    <row r="249" s="42" customFormat="1" ht="15" hidden="1" x14ac:dyDescent="0.2"/>
    <row r="250" s="42" customFormat="1" ht="15" hidden="1" x14ac:dyDescent="0.2"/>
    <row r="251" s="42" customFormat="1" ht="15" hidden="1" x14ac:dyDescent="0.2"/>
    <row r="252" s="42" customFormat="1" ht="15" hidden="1" x14ac:dyDescent="0.2"/>
    <row r="253" s="42" customFormat="1" ht="15" hidden="1" x14ac:dyDescent="0.2"/>
    <row r="254" s="42" customFormat="1" ht="15" hidden="1" x14ac:dyDescent="0.2"/>
    <row r="255" s="42" customFormat="1" ht="15" hidden="1" x14ac:dyDescent="0.2"/>
    <row r="256" s="42" customFormat="1" ht="15" hidden="1" x14ac:dyDescent="0.2"/>
    <row r="257" s="42" customFormat="1" ht="15" hidden="1" x14ac:dyDescent="0.2"/>
    <row r="258" s="42" customFormat="1" ht="15" hidden="1" x14ac:dyDescent="0.2"/>
    <row r="259" s="42" customFormat="1" ht="15" hidden="1" x14ac:dyDescent="0.2"/>
    <row r="260" s="42" customFormat="1" ht="15" hidden="1" x14ac:dyDescent="0.2"/>
    <row r="261" s="42" customFormat="1" ht="15" hidden="1" x14ac:dyDescent="0.2"/>
    <row r="262" s="42" customFormat="1" ht="15" hidden="1" x14ac:dyDescent="0.2"/>
    <row r="263" s="42" customFormat="1" ht="15" hidden="1" x14ac:dyDescent="0.2"/>
    <row r="264" s="42" customFormat="1" ht="15" hidden="1" x14ac:dyDescent="0.2"/>
    <row r="265" s="42" customFormat="1" ht="15" hidden="1" x14ac:dyDescent="0.2"/>
    <row r="266" s="42" customFormat="1" ht="15" hidden="1" x14ac:dyDescent="0.2"/>
    <row r="267" s="42" customFormat="1" ht="15" hidden="1" x14ac:dyDescent="0.2"/>
    <row r="268" s="42" customFormat="1" ht="15" hidden="1" x14ac:dyDescent="0.2"/>
    <row r="269" s="42" customFormat="1" ht="15" hidden="1" x14ac:dyDescent="0.2"/>
    <row r="270" s="42" customFormat="1" ht="15" hidden="1" x14ac:dyDescent="0.2"/>
    <row r="271" s="42" customFormat="1" ht="15" hidden="1" x14ac:dyDescent="0.2"/>
    <row r="272" s="42" customFormat="1" ht="15" hidden="1" x14ac:dyDescent="0.2"/>
    <row r="273" s="42" customFormat="1" ht="15" hidden="1" x14ac:dyDescent="0.2"/>
    <row r="274" s="42" customFormat="1" ht="15" hidden="1" x14ac:dyDescent="0.2"/>
    <row r="275" s="42" customFormat="1" ht="15" hidden="1" x14ac:dyDescent="0.2"/>
    <row r="276" s="42" customFormat="1" ht="15" hidden="1" x14ac:dyDescent="0.2"/>
    <row r="277" s="42" customFormat="1" ht="15" hidden="1" x14ac:dyDescent="0.2"/>
    <row r="278" s="42" customFormat="1" ht="15" hidden="1" x14ac:dyDescent="0.2"/>
    <row r="279" s="42" customFormat="1" ht="15" hidden="1" x14ac:dyDescent="0.2"/>
    <row r="280" s="42" customFormat="1" ht="15" hidden="1" x14ac:dyDescent="0.2"/>
    <row r="281" s="42" customFormat="1" ht="15" hidden="1" x14ac:dyDescent="0.2"/>
    <row r="282" s="42" customFormat="1" ht="15" hidden="1" x14ac:dyDescent="0.2"/>
    <row r="283" s="42" customFormat="1" ht="15" hidden="1" x14ac:dyDescent="0.2"/>
    <row r="284" s="42" customFormat="1" ht="15" hidden="1" x14ac:dyDescent="0.2"/>
    <row r="285" s="42" customFormat="1" ht="15" hidden="1" x14ac:dyDescent="0.2"/>
    <row r="286" s="42" customFormat="1" ht="15" hidden="1" x14ac:dyDescent="0.2"/>
    <row r="287" s="42" customFormat="1" ht="15" hidden="1" x14ac:dyDescent="0.2"/>
    <row r="288" s="42" customFormat="1" ht="15" hidden="1" x14ac:dyDescent="0.2"/>
    <row r="289" s="42" customFormat="1" ht="15" hidden="1" x14ac:dyDescent="0.2"/>
    <row r="290" s="42" customFormat="1" ht="15" hidden="1" x14ac:dyDescent="0.2"/>
    <row r="291" s="42" customFormat="1" ht="15" hidden="1" x14ac:dyDescent="0.2"/>
    <row r="292" s="42" customFormat="1" ht="15" hidden="1" x14ac:dyDescent="0.2"/>
    <row r="293" s="42" customFormat="1" ht="15" hidden="1" x14ac:dyDescent="0.2"/>
    <row r="294" s="42" customFormat="1" ht="15" hidden="1" x14ac:dyDescent="0.2"/>
    <row r="295" s="42" customFormat="1" ht="15" hidden="1" x14ac:dyDescent="0.2"/>
    <row r="296" s="42" customFormat="1" ht="15" hidden="1" x14ac:dyDescent="0.2"/>
    <row r="297" s="42" customFormat="1" ht="15" hidden="1" x14ac:dyDescent="0.2"/>
    <row r="298" s="42" customFormat="1" ht="15" hidden="1" x14ac:dyDescent="0.2"/>
    <row r="299" s="42" customFormat="1" ht="15" hidden="1" x14ac:dyDescent="0.2"/>
    <row r="300" s="42" customFormat="1" ht="15" hidden="1" x14ac:dyDescent="0.2"/>
    <row r="301" s="42" customFormat="1" ht="15" hidden="1" x14ac:dyDescent="0.2"/>
    <row r="302" s="42" customFormat="1" ht="15" hidden="1" x14ac:dyDescent="0.2"/>
    <row r="303" s="42" customFormat="1" ht="15" hidden="1" x14ac:dyDescent="0.2"/>
    <row r="304" s="42" customFormat="1" ht="15" hidden="1" x14ac:dyDescent="0.2"/>
    <row r="305" s="42" customFormat="1" ht="15" hidden="1" x14ac:dyDescent="0.2"/>
    <row r="306" s="42" customFormat="1" ht="15" hidden="1" x14ac:dyDescent="0.2"/>
    <row r="307" s="42" customFormat="1" ht="15" hidden="1" x14ac:dyDescent="0.2"/>
    <row r="308" s="42" customFormat="1" ht="15" hidden="1" x14ac:dyDescent="0.2"/>
    <row r="309" s="42" customFormat="1" ht="15" hidden="1" x14ac:dyDescent="0.2"/>
    <row r="310" s="42" customFormat="1" ht="15" hidden="1" x14ac:dyDescent="0.2"/>
    <row r="311" s="42" customFormat="1" ht="15" hidden="1" x14ac:dyDescent="0.2"/>
    <row r="312" s="42" customFormat="1" ht="15" hidden="1" x14ac:dyDescent="0.2"/>
    <row r="313" s="42" customFormat="1" ht="15" hidden="1" x14ac:dyDescent="0.2"/>
    <row r="314" s="42" customFormat="1" ht="15" hidden="1" x14ac:dyDescent="0.2"/>
    <row r="315" s="42" customFormat="1" ht="15" hidden="1" x14ac:dyDescent="0.2"/>
    <row r="316" s="42" customFormat="1" ht="15" hidden="1" x14ac:dyDescent="0.2"/>
    <row r="317" s="42" customFormat="1" ht="15" hidden="1" x14ac:dyDescent="0.2"/>
    <row r="318" s="42" customFormat="1" ht="15" hidden="1" x14ac:dyDescent="0.2"/>
    <row r="319" s="42" customFormat="1" ht="15" hidden="1" x14ac:dyDescent="0.2"/>
    <row r="320" s="42" customFormat="1" ht="15" hidden="1" x14ac:dyDescent="0.2"/>
    <row r="321" s="42" customFormat="1" ht="15" hidden="1" x14ac:dyDescent="0.2"/>
    <row r="322" s="42" customFormat="1" ht="15" hidden="1" x14ac:dyDescent="0.2"/>
    <row r="323" s="42" customFormat="1" ht="15" hidden="1" x14ac:dyDescent="0.2"/>
    <row r="324" s="42" customFormat="1" ht="15" hidden="1" x14ac:dyDescent="0.2"/>
  </sheetData>
  <sheetProtection sheet="1" objects="1" scenarios="1"/>
  <customSheetViews>
    <customSheetView guid="{25AA5ABA-C71D-44C2-8910-FEB9B7BCBC4B}">
      <pane ySplit="7" topLeftCell="A20" activePane="bottomLeft" state="frozen"/>
      <selection pane="bottomLeft" activeCell="H31" sqref="H31"/>
      <pageMargins left="0" right="0" top="0" bottom="0" header="0" footer="0"/>
      <pageSetup paperSize="9" orientation="landscape" horizontalDpi="1200" verticalDpi="1200" r:id="rId1"/>
    </customSheetView>
  </customSheetViews>
  <mergeCells count="6">
    <mergeCell ref="F4:H4"/>
    <mergeCell ref="A1:H1"/>
    <mergeCell ref="A70:H70"/>
    <mergeCell ref="A2:H2"/>
    <mergeCell ref="A3:H3"/>
    <mergeCell ref="A4:E4"/>
  </mergeCells>
  <phoneticPr fontId="39" type="noConversion"/>
  <conditionalFormatting sqref="E57 D56:E56 D28:E30 D58:E68 D53:E54 D32:E47">
    <cfRule type="iconSet" priority="25836">
      <iconSet iconSet="3TrafficLights2" showValue="0" reverse="1">
        <cfvo type="percent" val="0"/>
        <cfvo type="num" val="2"/>
        <cfvo type="num" val="3"/>
      </iconSet>
    </cfRule>
  </conditionalFormatting>
  <hyperlinks>
    <hyperlink ref="A90" r:id="rId2" display="https://www.abs.gov.au/websitedbs/d3310114.nsf/Home/%C2%A9+Copyright?OpenDocument" xr:uid="{003DCCE6-F44C-4E13-8505-99942C9B113B}"/>
    <hyperlink ref="C90" location="'Personal Income'!A6" display="Back to top" xr:uid="{D286B204-9EB2-400C-A152-D28B2E10C7A9}"/>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77"/>
  <dimension ref="A1:IH319"/>
  <sheetViews>
    <sheetView zoomScaleNormal="100" workbookViewId="0">
      <selection sqref="A1:H1"/>
    </sheetView>
  </sheetViews>
  <sheetFormatPr defaultColWidth="0" defaultRowHeight="15" customHeight="1" zeroHeight="1" x14ac:dyDescent="0.25"/>
  <cols>
    <col min="1" max="1" width="15.7109375" style="8" customWidth="1"/>
    <col min="2" max="2" width="100.7109375" style="8" customWidth="1"/>
    <col min="3" max="5" width="50.7109375" style="8" customWidth="1"/>
    <col min="6" max="8" width="15.7109375" style="8" customWidth="1"/>
    <col min="9" max="242" width="0" style="8" hidden="1" customWidth="1"/>
    <col min="243" max="16384" width="8.85546875"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c r="E3" s="316" t="s">
        <v>881</v>
      </c>
      <c r="F3" s="316"/>
      <c r="G3" s="316"/>
      <c r="H3" s="316"/>
    </row>
    <row r="4" spans="1:204" s="14" customFormat="1" ht="20.100000000000001" customHeight="1" x14ac:dyDescent="0.25">
      <c r="A4" s="306" t="s">
        <v>642</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43" customFormat="1" ht="30" customHeight="1" thickBot="1" x14ac:dyDescent="0.3">
      <c r="A6" s="308" t="s">
        <v>643</v>
      </c>
      <c r="B6" s="308"/>
      <c r="C6" s="308"/>
      <c r="D6" s="308"/>
      <c r="E6" s="308"/>
      <c r="F6" s="308"/>
      <c r="G6" s="308"/>
      <c r="H6" s="308"/>
    </row>
    <row r="7" spans="1:204" s="118" customFormat="1" ht="61.5" thickTop="1" x14ac:dyDescent="0.25">
      <c r="A7" s="9" t="s">
        <v>644</v>
      </c>
      <c r="B7" s="40"/>
      <c r="C7" s="33" t="s">
        <v>2132</v>
      </c>
      <c r="D7" s="46" t="s">
        <v>35</v>
      </c>
      <c r="E7" s="34" t="s">
        <v>2459</v>
      </c>
    </row>
    <row r="8" spans="1:204" s="118" customFormat="1" ht="15.75" x14ac:dyDescent="0.25">
      <c r="A8" s="39" t="s">
        <v>907</v>
      </c>
      <c r="B8" s="40" t="s">
        <v>644</v>
      </c>
      <c r="C8" s="33"/>
      <c r="D8" s="34"/>
      <c r="E8" s="34"/>
    </row>
    <row r="9" spans="1:204" s="118" customFormat="1" ht="15.75" x14ac:dyDescent="0.25">
      <c r="A9" s="39" t="s">
        <v>908</v>
      </c>
      <c r="B9" s="40" t="s">
        <v>3293</v>
      </c>
      <c r="C9" s="94"/>
      <c r="D9" s="34"/>
      <c r="E9" s="34"/>
    </row>
    <row r="10" spans="1:204" s="118" customFormat="1" ht="15.75" x14ac:dyDescent="0.25">
      <c r="A10" s="39"/>
      <c r="B10" s="40"/>
      <c r="C10" s="94"/>
      <c r="D10" s="34"/>
      <c r="E10" s="34"/>
    </row>
    <row r="11" spans="1:204" s="118" customFormat="1" ht="15.75" x14ac:dyDescent="0.25">
      <c r="A11" s="39"/>
      <c r="B11" s="40"/>
      <c r="C11" s="94"/>
      <c r="D11" s="34"/>
      <c r="E11" s="34"/>
    </row>
    <row r="12" spans="1:204" s="118" customFormat="1" ht="15.75" x14ac:dyDescent="0.25">
      <c r="A12" s="9" t="s">
        <v>45</v>
      </c>
      <c r="B12" s="40"/>
      <c r="C12" s="33" t="s">
        <v>2132</v>
      </c>
      <c r="D12" s="46" t="s">
        <v>22</v>
      </c>
      <c r="E12" s="34"/>
    </row>
    <row r="13" spans="1:204" s="118" customFormat="1" ht="15.75" x14ac:dyDescent="0.25">
      <c r="A13" s="39" t="s">
        <v>907</v>
      </c>
      <c r="B13" s="40" t="s">
        <v>45</v>
      </c>
      <c r="C13" s="33"/>
      <c r="D13" s="34"/>
      <c r="E13" s="34"/>
    </row>
    <row r="14" spans="1:204" s="118" customFormat="1" ht="15.75" x14ac:dyDescent="0.25">
      <c r="A14" s="39" t="s">
        <v>908</v>
      </c>
      <c r="B14" s="40" t="s">
        <v>3293</v>
      </c>
      <c r="C14" s="94"/>
      <c r="D14" s="34"/>
      <c r="E14" s="34"/>
    </row>
    <row r="15" spans="1:204" s="118" customFormat="1" ht="15.75" x14ac:dyDescent="0.25">
      <c r="A15" s="39"/>
      <c r="B15" s="40"/>
      <c r="C15" s="94"/>
      <c r="D15" s="34"/>
      <c r="E15" s="34"/>
    </row>
    <row r="16" spans="1:204" s="118" customFormat="1" ht="15.75" x14ac:dyDescent="0.25">
      <c r="A16" s="39"/>
      <c r="B16" s="40"/>
      <c r="C16" s="94"/>
      <c r="D16" s="34"/>
      <c r="E16" s="34"/>
    </row>
    <row r="17" spans="1:5" s="118" customFormat="1" ht="15.75" x14ac:dyDescent="0.25">
      <c r="A17" s="3" t="s">
        <v>645</v>
      </c>
      <c r="B17" s="42"/>
      <c r="C17" s="42" t="s">
        <v>2132</v>
      </c>
      <c r="D17" s="46" t="s">
        <v>22</v>
      </c>
      <c r="E17" s="34"/>
    </row>
    <row r="18" spans="1:5" s="118" customFormat="1" ht="15.75" x14ac:dyDescent="0.25">
      <c r="A18" s="102" t="s">
        <v>907</v>
      </c>
      <c r="B18" s="64" t="s">
        <v>3294</v>
      </c>
      <c r="C18" s="42"/>
      <c r="D18" s="34"/>
      <c r="E18" s="34"/>
    </row>
    <row r="19" spans="1:5" s="118" customFormat="1" ht="15.75" x14ac:dyDescent="0.25">
      <c r="A19" s="102" t="s">
        <v>908</v>
      </c>
      <c r="B19" s="64" t="s">
        <v>3293</v>
      </c>
      <c r="C19" s="42"/>
      <c r="D19" s="34"/>
      <c r="E19" s="34"/>
    </row>
    <row r="20" spans="1:5" s="118" customFormat="1" ht="15.75" x14ac:dyDescent="0.25">
      <c r="A20" s="67"/>
      <c r="B20" s="67"/>
      <c r="C20" s="67"/>
      <c r="D20" s="34"/>
      <c r="E20" s="34"/>
    </row>
    <row r="21" spans="1:5" s="118" customFormat="1" ht="15.75" x14ac:dyDescent="0.25">
      <c r="A21" s="39"/>
      <c r="B21" s="40"/>
      <c r="C21" s="94"/>
      <c r="D21" s="34"/>
      <c r="E21" s="34"/>
    </row>
    <row r="22" spans="1:5" s="118" customFormat="1" ht="60.75" x14ac:dyDescent="0.25">
      <c r="A22" s="9" t="s">
        <v>4005</v>
      </c>
      <c r="B22" s="40"/>
      <c r="C22" s="33" t="s">
        <v>2279</v>
      </c>
      <c r="D22" s="46" t="s">
        <v>35</v>
      </c>
      <c r="E22" s="34" t="s">
        <v>918</v>
      </c>
    </row>
    <row r="23" spans="1:5" s="118" customFormat="1" ht="15.75" x14ac:dyDescent="0.25">
      <c r="A23" s="39" t="s">
        <v>907</v>
      </c>
      <c r="B23" s="40" t="s">
        <v>4005</v>
      </c>
      <c r="C23" s="33"/>
      <c r="D23" s="41"/>
      <c r="E23" s="34"/>
    </row>
    <row r="24" spans="1:5" s="118" customFormat="1" ht="15.75" x14ac:dyDescent="0.25">
      <c r="A24" s="39" t="s">
        <v>908</v>
      </c>
      <c r="B24" s="40" t="s">
        <v>3293</v>
      </c>
      <c r="C24" s="94"/>
      <c r="D24" s="42"/>
      <c r="E24" s="42"/>
    </row>
    <row r="25" spans="1:5" s="118" customFormat="1" ht="15.75" x14ac:dyDescent="0.25">
      <c r="A25" s="39"/>
      <c r="B25" s="40"/>
      <c r="C25" s="94"/>
      <c r="D25" s="41"/>
      <c r="E25" s="34"/>
    </row>
    <row r="26" spans="1:5" s="118" customFormat="1" ht="15.75" x14ac:dyDescent="0.25">
      <c r="A26" s="39"/>
      <c r="B26" s="40"/>
      <c r="C26" s="94"/>
      <c r="D26" s="41"/>
      <c r="E26" s="34"/>
    </row>
    <row r="27" spans="1:5" s="118" customFormat="1" ht="45.75" x14ac:dyDescent="0.25">
      <c r="A27" s="9" t="s">
        <v>646</v>
      </c>
      <c r="B27" s="40"/>
      <c r="C27" s="33" t="s">
        <v>2279</v>
      </c>
      <c r="D27" s="46" t="s">
        <v>35</v>
      </c>
      <c r="E27" s="46" t="s">
        <v>922</v>
      </c>
    </row>
    <row r="28" spans="1:5" s="118" customFormat="1" ht="15.75" x14ac:dyDescent="0.25">
      <c r="A28" s="39" t="s">
        <v>907</v>
      </c>
      <c r="B28" s="40" t="s">
        <v>646</v>
      </c>
      <c r="C28" s="33"/>
      <c r="D28" s="34"/>
      <c r="E28" s="34"/>
    </row>
    <row r="29" spans="1:5" s="118" customFormat="1" ht="15.75" x14ac:dyDescent="0.25">
      <c r="A29" s="39" t="s">
        <v>908</v>
      </c>
      <c r="B29" s="40" t="s">
        <v>3293</v>
      </c>
      <c r="C29" s="94"/>
      <c r="D29" s="34"/>
      <c r="E29" s="34"/>
    </row>
    <row r="30" spans="1:5" s="118" customFormat="1" ht="15.75" x14ac:dyDescent="0.25">
      <c r="A30" s="39"/>
      <c r="B30" s="40"/>
      <c r="C30" s="94"/>
      <c r="D30" s="34"/>
      <c r="E30" s="34"/>
    </row>
    <row r="31" spans="1:5" s="118" customFormat="1" ht="15.75" x14ac:dyDescent="0.25">
      <c r="A31" s="39"/>
      <c r="B31" s="40"/>
      <c r="C31" s="94"/>
      <c r="D31" s="34"/>
      <c r="E31" s="34"/>
    </row>
    <row r="32" spans="1:5" s="118" customFormat="1" ht="45.75" x14ac:dyDescent="0.25">
      <c r="A32" s="9" t="s">
        <v>4006</v>
      </c>
      <c r="B32" s="40"/>
      <c r="C32" s="33" t="s">
        <v>2132</v>
      </c>
      <c r="D32" s="46" t="s">
        <v>35</v>
      </c>
      <c r="E32" s="46" t="s">
        <v>922</v>
      </c>
    </row>
    <row r="33" spans="1:5" s="118" customFormat="1" ht="15.75" x14ac:dyDescent="0.25">
      <c r="A33" s="39" t="s">
        <v>907</v>
      </c>
      <c r="B33" s="40" t="s">
        <v>4006</v>
      </c>
      <c r="C33" s="33"/>
      <c r="D33" s="34"/>
      <c r="E33" s="34"/>
    </row>
    <row r="34" spans="1:5" s="118" customFormat="1" ht="15.75" x14ac:dyDescent="0.25">
      <c r="A34" s="39" t="s">
        <v>908</v>
      </c>
      <c r="B34" s="40" t="s">
        <v>3293</v>
      </c>
      <c r="C34" s="94"/>
      <c r="D34" s="34"/>
      <c r="E34" s="34"/>
    </row>
    <row r="35" spans="1:5" s="118" customFormat="1" ht="15.75" x14ac:dyDescent="0.25">
      <c r="A35" s="39"/>
      <c r="B35" s="40"/>
      <c r="C35" s="94"/>
      <c r="D35" s="34"/>
      <c r="E35" s="34"/>
    </row>
    <row r="36" spans="1:5" s="118" customFormat="1" ht="15.75" x14ac:dyDescent="0.25">
      <c r="A36" s="39"/>
      <c r="B36" s="40"/>
      <c r="C36" s="94"/>
      <c r="D36" s="34"/>
      <c r="E36" s="34"/>
    </row>
    <row r="37" spans="1:5" s="118" customFormat="1" ht="15" customHeight="1" x14ac:dyDescent="0.25">
      <c r="A37" s="42"/>
      <c r="B37" s="42"/>
      <c r="C37" s="42"/>
      <c r="D37" s="42"/>
      <c r="E37" s="42"/>
    </row>
    <row r="38" spans="1:5" s="118" customFormat="1" ht="60.75" x14ac:dyDescent="0.25">
      <c r="A38" s="9" t="s">
        <v>2054</v>
      </c>
      <c r="B38" s="40"/>
      <c r="C38" s="33" t="s">
        <v>2279</v>
      </c>
      <c r="D38" s="46" t="s">
        <v>35</v>
      </c>
      <c r="E38" s="34" t="s">
        <v>918</v>
      </c>
    </row>
    <row r="39" spans="1:5" s="118" customFormat="1" ht="30.75" x14ac:dyDescent="0.25">
      <c r="A39" s="39" t="s">
        <v>907</v>
      </c>
      <c r="B39" s="40" t="s">
        <v>4503</v>
      </c>
      <c r="C39" s="33"/>
      <c r="D39" s="34"/>
      <c r="E39" s="34"/>
    </row>
    <row r="40" spans="1:5" s="118" customFormat="1" ht="15.75" x14ac:dyDescent="0.25">
      <c r="A40" s="39" t="s">
        <v>908</v>
      </c>
      <c r="B40" s="40" t="s">
        <v>3293</v>
      </c>
      <c r="C40" s="94"/>
      <c r="D40" s="34"/>
      <c r="E40" s="34"/>
    </row>
    <row r="41" spans="1:5" s="118" customFormat="1" ht="15.75" x14ac:dyDescent="0.25">
      <c r="A41" s="39"/>
      <c r="B41" s="40"/>
      <c r="C41" s="94"/>
      <c r="D41" s="34"/>
      <c r="E41" s="34"/>
    </row>
    <row r="42" spans="1:5" s="118" customFormat="1" ht="15.75" x14ac:dyDescent="0.25">
      <c r="A42" s="39"/>
      <c r="B42" s="40"/>
      <c r="C42" s="94"/>
      <c r="D42" s="34"/>
      <c r="E42" s="34"/>
    </row>
    <row r="43" spans="1:5" s="118" customFormat="1" ht="90.75" x14ac:dyDescent="0.25">
      <c r="A43" s="9" t="s">
        <v>4007</v>
      </c>
      <c r="B43" s="40"/>
      <c r="C43" s="33" t="s">
        <v>2279</v>
      </c>
      <c r="D43" s="46" t="s">
        <v>35</v>
      </c>
      <c r="E43" s="34" t="s">
        <v>3295</v>
      </c>
    </row>
    <row r="44" spans="1:5" s="118" customFormat="1" ht="30.75" x14ac:dyDescent="0.25">
      <c r="A44" s="39" t="s">
        <v>907</v>
      </c>
      <c r="B44" s="40" t="s">
        <v>4504</v>
      </c>
      <c r="C44" s="33"/>
      <c r="D44" s="34"/>
      <c r="E44" s="34"/>
    </row>
    <row r="45" spans="1:5" s="118" customFormat="1" ht="15.75" x14ac:dyDescent="0.25">
      <c r="A45" s="39" t="s">
        <v>908</v>
      </c>
      <c r="B45" s="40" t="s">
        <v>3293</v>
      </c>
      <c r="C45" s="94"/>
      <c r="D45" s="34"/>
      <c r="E45" s="34"/>
    </row>
    <row r="46" spans="1:5" s="118" customFormat="1" ht="15.75" x14ac:dyDescent="0.25">
      <c r="A46" s="39"/>
      <c r="B46" s="40"/>
      <c r="C46" s="94"/>
      <c r="D46" s="34"/>
      <c r="E46" s="34"/>
    </row>
    <row r="47" spans="1:5" s="118" customFormat="1" ht="15.75" x14ac:dyDescent="0.25">
      <c r="A47" s="39"/>
      <c r="B47" s="40"/>
      <c r="C47" s="94"/>
      <c r="D47" s="34"/>
      <c r="E47" s="34"/>
    </row>
    <row r="48" spans="1:5" s="118" customFormat="1" ht="60.75" x14ac:dyDescent="0.25">
      <c r="A48" s="9" t="s">
        <v>4008</v>
      </c>
      <c r="B48" s="40"/>
      <c r="C48" s="33" t="s">
        <v>2132</v>
      </c>
      <c r="D48" s="46" t="s">
        <v>35</v>
      </c>
      <c r="E48" s="34" t="s">
        <v>918</v>
      </c>
    </row>
    <row r="49" spans="1:8" s="118" customFormat="1" ht="15.75" x14ac:dyDescent="0.25">
      <c r="A49" s="39" t="s">
        <v>907</v>
      </c>
      <c r="B49" s="40" t="s">
        <v>4008</v>
      </c>
      <c r="C49" s="33"/>
      <c r="D49" s="34"/>
      <c r="E49" s="34"/>
    </row>
    <row r="50" spans="1:8" s="118" customFormat="1" ht="15.75" x14ac:dyDescent="0.25">
      <c r="A50" s="39" t="s">
        <v>908</v>
      </c>
      <c r="B50" s="40" t="s">
        <v>3293</v>
      </c>
      <c r="C50" s="94"/>
      <c r="D50" s="34"/>
      <c r="E50" s="34"/>
    </row>
    <row r="51" spans="1:8" s="118" customFormat="1" ht="15.75" x14ac:dyDescent="0.25">
      <c r="A51" s="39"/>
      <c r="B51" s="40"/>
      <c r="C51" s="94"/>
      <c r="D51" s="34"/>
      <c r="E51" s="34"/>
    </row>
    <row r="52" spans="1:8" s="118" customFormat="1" ht="15.75" x14ac:dyDescent="0.25">
      <c r="A52" s="39"/>
      <c r="B52" s="40"/>
      <c r="C52" s="94"/>
      <c r="D52" s="34"/>
      <c r="E52" s="34"/>
    </row>
    <row r="53" spans="1:8" s="118" customFormat="1" ht="60.75" x14ac:dyDescent="0.25">
      <c r="A53" s="9" t="s">
        <v>4009</v>
      </c>
      <c r="B53" s="40"/>
      <c r="C53" s="33" t="s">
        <v>2132</v>
      </c>
      <c r="D53" s="46" t="s">
        <v>35</v>
      </c>
      <c r="E53" s="34" t="s">
        <v>918</v>
      </c>
    </row>
    <row r="54" spans="1:8" s="118" customFormat="1" ht="15.75" x14ac:dyDescent="0.25">
      <c r="A54" s="39" t="s">
        <v>907</v>
      </c>
      <c r="B54" s="40" t="s">
        <v>4009</v>
      </c>
      <c r="C54" s="33"/>
      <c r="D54" s="34"/>
      <c r="E54" s="34"/>
    </row>
    <row r="55" spans="1:8" s="118" customFormat="1" ht="15.75" x14ac:dyDescent="0.25">
      <c r="A55" s="39" t="s">
        <v>908</v>
      </c>
      <c r="B55" s="40" t="s">
        <v>3293</v>
      </c>
      <c r="C55" s="94"/>
      <c r="D55" s="34"/>
      <c r="E55" s="34"/>
    </row>
    <row r="56" spans="1:8" s="118" customFormat="1" ht="15.75" x14ac:dyDescent="0.25">
      <c r="A56" s="39"/>
      <c r="B56" s="40"/>
      <c r="C56" s="94"/>
      <c r="D56" s="34"/>
      <c r="E56" s="34"/>
    </row>
    <row r="57" spans="1:8" s="118" customFormat="1" ht="15.75" x14ac:dyDescent="0.25">
      <c r="A57" s="39"/>
      <c r="B57" s="40"/>
      <c r="C57" s="94"/>
      <c r="D57" s="34"/>
      <c r="E57" s="34"/>
    </row>
    <row r="58" spans="1:8" s="118" customFormat="1" ht="60.75" x14ac:dyDescent="0.25">
      <c r="A58" s="9" t="s">
        <v>4505</v>
      </c>
      <c r="B58" s="40"/>
      <c r="C58" s="33" t="s">
        <v>2279</v>
      </c>
      <c r="D58" s="46" t="s">
        <v>35</v>
      </c>
      <c r="E58" s="34" t="s">
        <v>918</v>
      </c>
    </row>
    <row r="59" spans="1:8" s="118" customFormat="1" ht="30.75" x14ac:dyDescent="0.25">
      <c r="A59" s="39" t="s">
        <v>907</v>
      </c>
      <c r="B59" s="40" t="s">
        <v>4505</v>
      </c>
      <c r="C59" s="33"/>
      <c r="D59" s="34"/>
      <c r="E59" s="34"/>
    </row>
    <row r="60" spans="1:8" s="118" customFormat="1" ht="15.75" x14ac:dyDescent="0.25">
      <c r="A60" s="39" t="s">
        <v>908</v>
      </c>
      <c r="B60" s="40" t="s">
        <v>3293</v>
      </c>
      <c r="C60" s="94"/>
      <c r="D60" s="34"/>
      <c r="E60" s="34"/>
    </row>
    <row r="61" spans="1:8" s="118" customFormat="1" ht="15.75" x14ac:dyDescent="0.25">
      <c r="A61" s="39"/>
      <c r="B61" s="40"/>
      <c r="C61" s="94"/>
      <c r="D61" s="34"/>
      <c r="E61" s="34"/>
    </row>
    <row r="62" spans="1:8" s="118" customFormat="1" ht="15.75" x14ac:dyDescent="0.25">
      <c r="A62" s="39"/>
      <c r="B62" s="40"/>
      <c r="C62" s="94"/>
      <c r="D62" s="34"/>
      <c r="E62" s="34"/>
    </row>
    <row r="63" spans="1:8" s="143" customFormat="1" ht="16.5" thickBot="1" x14ac:dyDescent="0.3">
      <c r="A63" s="308" t="s">
        <v>3296</v>
      </c>
      <c r="B63" s="308"/>
      <c r="C63" s="308"/>
      <c r="D63" s="308"/>
      <c r="E63" s="308"/>
      <c r="F63" s="308"/>
      <c r="G63" s="308"/>
      <c r="H63" s="308"/>
    </row>
    <row r="64" spans="1:8" s="118" customFormat="1" ht="16.5" thickTop="1" x14ac:dyDescent="0.25">
      <c r="A64" s="9" t="s">
        <v>647</v>
      </c>
      <c r="B64" s="40"/>
      <c r="C64" s="33" t="s">
        <v>2132</v>
      </c>
      <c r="D64" s="46" t="s">
        <v>22</v>
      </c>
      <c r="E64" s="34"/>
    </row>
    <row r="65" spans="1:5" s="118" customFormat="1" ht="15.75" x14ac:dyDescent="0.25">
      <c r="A65" s="39" t="s">
        <v>907</v>
      </c>
      <c r="B65" s="40" t="s">
        <v>3297</v>
      </c>
      <c r="C65" s="33"/>
      <c r="D65" s="34"/>
      <c r="E65" s="34"/>
    </row>
    <row r="66" spans="1:5" s="118" customFormat="1" ht="15.75" x14ac:dyDescent="0.25">
      <c r="A66" s="39" t="s">
        <v>908</v>
      </c>
      <c r="B66" s="40" t="s">
        <v>2368</v>
      </c>
      <c r="C66" s="94"/>
      <c r="D66" s="34"/>
      <c r="E66" s="34"/>
    </row>
    <row r="67" spans="1:5" s="118" customFormat="1" ht="15.75" x14ac:dyDescent="0.25">
      <c r="A67" s="9"/>
      <c r="B67" s="40"/>
      <c r="C67" s="33"/>
      <c r="D67" s="34"/>
      <c r="E67" s="34"/>
    </row>
    <row r="68" spans="1:5" s="118" customFormat="1" ht="15.75" x14ac:dyDescent="0.25">
      <c r="A68" s="9"/>
      <c r="B68" s="40"/>
      <c r="C68" s="33"/>
      <c r="D68" s="34"/>
      <c r="E68" s="34"/>
    </row>
    <row r="69" spans="1:5" s="118" customFormat="1" ht="15.75" x14ac:dyDescent="0.25">
      <c r="A69" s="9" t="s">
        <v>648</v>
      </c>
      <c r="B69" s="40"/>
      <c r="C69" s="33" t="s">
        <v>2132</v>
      </c>
      <c r="D69" s="46" t="s">
        <v>22</v>
      </c>
      <c r="E69" s="34"/>
    </row>
    <row r="70" spans="1:5" s="118" customFormat="1" ht="15.75" x14ac:dyDescent="0.25">
      <c r="A70" s="39" t="s">
        <v>907</v>
      </c>
      <c r="B70" s="40" t="s">
        <v>648</v>
      </c>
      <c r="C70" s="33"/>
      <c r="D70" s="34"/>
      <c r="E70" s="34"/>
    </row>
    <row r="71" spans="1:5" s="118" customFormat="1" ht="15.75" x14ac:dyDescent="0.25">
      <c r="A71" s="39" t="s">
        <v>908</v>
      </c>
      <c r="B71" s="40" t="s">
        <v>3293</v>
      </c>
      <c r="C71" s="94"/>
      <c r="D71" s="34"/>
      <c r="E71" s="34"/>
    </row>
    <row r="72" spans="1:5" s="118" customFormat="1" ht="15.75" x14ac:dyDescent="0.25">
      <c r="A72" s="39"/>
      <c r="B72" s="40"/>
      <c r="C72" s="94"/>
      <c r="D72" s="34"/>
      <c r="E72" s="34"/>
    </row>
    <row r="73" spans="1:5" s="118" customFormat="1" ht="15" customHeight="1" x14ac:dyDescent="0.25">
      <c r="A73" s="42"/>
      <c r="B73" s="42"/>
      <c r="C73" s="42"/>
      <c r="D73" s="42"/>
      <c r="E73" s="42"/>
    </row>
    <row r="74" spans="1:5" s="118" customFormat="1" ht="15.75" x14ac:dyDescent="0.25">
      <c r="A74" s="3" t="s">
        <v>43</v>
      </c>
      <c r="B74" s="42"/>
      <c r="C74" s="42" t="s">
        <v>2132</v>
      </c>
      <c r="D74" s="46" t="s">
        <v>22</v>
      </c>
      <c r="E74" s="34"/>
    </row>
    <row r="75" spans="1:5" s="118" customFormat="1" ht="15.75" x14ac:dyDescent="0.25">
      <c r="A75" s="39" t="s">
        <v>907</v>
      </c>
      <c r="B75" s="64" t="s">
        <v>43</v>
      </c>
      <c r="C75" s="42"/>
      <c r="D75" s="34"/>
      <c r="E75" s="34"/>
    </row>
    <row r="76" spans="1:5" s="118" customFormat="1" ht="15.75" x14ac:dyDescent="0.25">
      <c r="A76" s="39" t="s">
        <v>908</v>
      </c>
      <c r="B76" s="64" t="s">
        <v>3293</v>
      </c>
      <c r="C76" s="42"/>
      <c r="D76" s="34"/>
      <c r="E76" s="34"/>
    </row>
    <row r="77" spans="1:5" s="118" customFormat="1" ht="15.75" x14ac:dyDescent="0.25">
      <c r="A77" s="39"/>
      <c r="B77" s="40"/>
      <c r="C77" s="94"/>
      <c r="D77" s="34"/>
      <c r="E77" s="34"/>
    </row>
    <row r="78" spans="1:5" s="118" customFormat="1" ht="15.75" x14ac:dyDescent="0.25">
      <c r="A78" s="39"/>
      <c r="B78" s="40"/>
      <c r="C78" s="94"/>
      <c r="D78" s="34"/>
      <c r="E78" s="34"/>
    </row>
    <row r="79" spans="1:5" s="118" customFormat="1" ht="15.75" x14ac:dyDescent="0.25">
      <c r="A79" s="9" t="s">
        <v>649</v>
      </c>
      <c r="B79" s="40"/>
      <c r="C79" s="33" t="s">
        <v>2132</v>
      </c>
      <c r="D79" s="46" t="s">
        <v>22</v>
      </c>
      <c r="E79" s="34"/>
    </row>
    <row r="80" spans="1:5" s="118" customFormat="1" ht="15.75" x14ac:dyDescent="0.25">
      <c r="A80" s="39" t="s">
        <v>907</v>
      </c>
      <c r="B80" s="40" t="s">
        <v>3298</v>
      </c>
      <c r="C80" s="33"/>
      <c r="D80" s="34"/>
      <c r="E80" s="34"/>
    </row>
    <row r="81" spans="1:8" s="118" customFormat="1" ht="15.75" x14ac:dyDescent="0.25">
      <c r="A81" s="39" t="s">
        <v>908</v>
      </c>
      <c r="B81" s="40" t="s">
        <v>2368</v>
      </c>
      <c r="C81" s="94"/>
      <c r="D81" s="34"/>
      <c r="E81" s="34"/>
    </row>
    <row r="82" spans="1:8" s="118" customFormat="1" ht="15.75" x14ac:dyDescent="0.25">
      <c r="A82" s="39"/>
      <c r="B82" s="40"/>
      <c r="C82" s="94"/>
      <c r="D82" s="34"/>
      <c r="E82" s="34"/>
    </row>
    <row r="83" spans="1:8" s="118" customFormat="1" ht="15.75" x14ac:dyDescent="0.25">
      <c r="A83" s="39"/>
      <c r="B83" s="40"/>
      <c r="C83" s="94"/>
      <c r="D83" s="34"/>
      <c r="E83" s="34"/>
    </row>
    <row r="84" spans="1:8" s="118" customFormat="1" ht="30.75" x14ac:dyDescent="0.25">
      <c r="A84" s="1" t="s">
        <v>4010</v>
      </c>
      <c r="B84" s="65"/>
      <c r="C84" s="33" t="s">
        <v>2132</v>
      </c>
      <c r="D84" s="46" t="s">
        <v>3299</v>
      </c>
      <c r="E84" s="46" t="s">
        <v>4053</v>
      </c>
    </row>
    <row r="85" spans="1:8" s="118" customFormat="1" ht="15.75" x14ac:dyDescent="0.25">
      <c r="A85" s="39" t="s">
        <v>907</v>
      </c>
      <c r="B85" s="40" t="s">
        <v>3300</v>
      </c>
      <c r="C85" s="33"/>
      <c r="D85" s="34"/>
      <c r="E85" s="42"/>
    </row>
    <row r="86" spans="1:8" s="118" customFormat="1" ht="15.75" x14ac:dyDescent="0.25">
      <c r="A86" s="39" t="s">
        <v>908</v>
      </c>
      <c r="B86" s="40" t="s">
        <v>2368</v>
      </c>
      <c r="C86" s="94"/>
      <c r="D86" s="34"/>
      <c r="E86" s="34"/>
    </row>
    <row r="87" spans="1:8" s="118" customFormat="1" ht="15.75" x14ac:dyDescent="0.25">
      <c r="A87" s="39"/>
      <c r="B87" s="40"/>
      <c r="C87" s="94"/>
      <c r="D87" s="34"/>
      <c r="E87" s="34"/>
    </row>
    <row r="88" spans="1:8" s="118" customFormat="1" ht="15.75" x14ac:dyDescent="0.25">
      <c r="A88" s="39"/>
      <c r="B88" s="40"/>
      <c r="C88" s="94"/>
      <c r="D88" s="34"/>
      <c r="E88" s="34"/>
    </row>
    <row r="89" spans="1:8" s="118" customFormat="1" ht="30.75" x14ac:dyDescent="0.25">
      <c r="A89" s="1" t="s">
        <v>4011</v>
      </c>
      <c r="B89" s="40"/>
      <c r="C89" s="33" t="s">
        <v>2132</v>
      </c>
      <c r="D89" s="46" t="s">
        <v>3299</v>
      </c>
      <c r="E89" s="46" t="s">
        <v>4054</v>
      </c>
    </row>
    <row r="90" spans="1:8" s="118" customFormat="1" ht="15.75" x14ac:dyDescent="0.25">
      <c r="A90" s="39" t="s">
        <v>907</v>
      </c>
      <c r="B90" s="40" t="s">
        <v>3301</v>
      </c>
      <c r="C90" s="33"/>
      <c r="D90" s="34"/>
      <c r="E90" s="42"/>
    </row>
    <row r="91" spans="1:8" s="118" customFormat="1" ht="15.75" x14ac:dyDescent="0.25">
      <c r="A91" s="39" t="s">
        <v>908</v>
      </c>
      <c r="B91" s="40" t="s">
        <v>2368</v>
      </c>
      <c r="C91" s="94"/>
      <c r="D91" s="34"/>
      <c r="E91" s="34"/>
    </row>
    <row r="92" spans="1:8" s="118" customFormat="1" ht="15.75" x14ac:dyDescent="0.25">
      <c r="A92" s="39"/>
      <c r="B92" s="40"/>
      <c r="C92" s="94"/>
      <c r="D92" s="34"/>
      <c r="E92" s="34"/>
    </row>
    <row r="93" spans="1:8" s="118" customFormat="1" ht="15.75" x14ac:dyDescent="0.25">
      <c r="A93" s="39"/>
      <c r="B93" s="40"/>
      <c r="C93" s="94"/>
      <c r="D93" s="34"/>
      <c r="E93" s="34"/>
    </row>
    <row r="94" spans="1:8" s="143" customFormat="1" ht="16.5" thickBot="1" x14ac:dyDescent="0.3">
      <c r="A94" s="308" t="s">
        <v>650</v>
      </c>
      <c r="B94" s="308"/>
      <c r="C94" s="308"/>
      <c r="D94" s="308"/>
      <c r="E94" s="308"/>
      <c r="F94" s="308"/>
      <c r="G94" s="308"/>
      <c r="H94" s="308"/>
    </row>
    <row r="95" spans="1:8" s="118" customFormat="1" ht="61.5" thickTop="1" x14ac:dyDescent="0.25">
      <c r="A95" s="9" t="s">
        <v>1570</v>
      </c>
      <c r="B95" s="40"/>
      <c r="C95" s="33" t="s">
        <v>2132</v>
      </c>
      <c r="D95" s="46" t="s">
        <v>35</v>
      </c>
      <c r="E95" s="34" t="s">
        <v>918</v>
      </c>
    </row>
    <row r="96" spans="1:8" s="118" customFormat="1" ht="30.75" x14ac:dyDescent="0.25">
      <c r="A96" s="39" t="s">
        <v>907</v>
      </c>
      <c r="B96" s="40" t="s">
        <v>4351</v>
      </c>
      <c r="C96" s="33"/>
      <c r="D96" s="46" t="s">
        <v>3299</v>
      </c>
      <c r="E96" s="46" t="s">
        <v>4055</v>
      </c>
    </row>
    <row r="97" spans="1:5" s="118" customFormat="1" ht="15.75" x14ac:dyDescent="0.25">
      <c r="A97" s="39" t="s">
        <v>908</v>
      </c>
      <c r="B97" s="40" t="s">
        <v>2368</v>
      </c>
      <c r="C97" s="94"/>
      <c r="D97" s="34"/>
      <c r="E97" s="34"/>
    </row>
    <row r="98" spans="1:5" s="118" customFormat="1" ht="15.75" x14ac:dyDescent="0.25">
      <c r="A98" s="39"/>
      <c r="B98" s="40"/>
      <c r="C98" s="94"/>
      <c r="D98" s="34"/>
      <c r="E98" s="34"/>
    </row>
    <row r="99" spans="1:5" s="118" customFormat="1" ht="15.75" x14ac:dyDescent="0.25">
      <c r="A99" s="39"/>
      <c r="B99" s="40"/>
      <c r="C99" s="94"/>
      <c r="D99" s="34"/>
      <c r="E99" s="34"/>
    </row>
    <row r="100" spans="1:5" s="118" customFormat="1" ht="60.75" x14ac:dyDescent="0.25">
      <c r="A100" s="9" t="s">
        <v>46</v>
      </c>
      <c r="B100" s="40"/>
      <c r="C100" s="33" t="s">
        <v>2132</v>
      </c>
      <c r="D100" s="46" t="s">
        <v>35</v>
      </c>
      <c r="E100" s="34" t="s">
        <v>918</v>
      </c>
    </row>
    <row r="101" spans="1:5" s="118" customFormat="1" ht="15.75" x14ac:dyDescent="0.25">
      <c r="A101" s="39" t="s">
        <v>907</v>
      </c>
      <c r="B101" s="40" t="s">
        <v>4506</v>
      </c>
      <c r="C101" s="33"/>
      <c r="D101" s="34"/>
      <c r="E101" s="34"/>
    </row>
    <row r="102" spans="1:5" s="118" customFormat="1" ht="15.75" x14ac:dyDescent="0.25">
      <c r="A102" s="39" t="s">
        <v>908</v>
      </c>
      <c r="B102" s="40" t="s">
        <v>3293</v>
      </c>
      <c r="C102" s="94"/>
      <c r="D102" s="34"/>
      <c r="E102" s="34"/>
    </row>
    <row r="103" spans="1:5" s="118" customFormat="1" ht="15.75" x14ac:dyDescent="0.25">
      <c r="A103" s="39"/>
      <c r="B103" s="40"/>
      <c r="C103" s="94"/>
      <c r="D103" s="34"/>
      <c r="E103" s="34"/>
    </row>
    <row r="104" spans="1:5" s="118" customFormat="1" ht="15.75" x14ac:dyDescent="0.25">
      <c r="A104" s="39"/>
      <c r="B104" s="40"/>
      <c r="C104" s="94"/>
      <c r="D104" s="34"/>
      <c r="E104" s="34"/>
    </row>
    <row r="105" spans="1:5" s="118" customFormat="1" ht="60.75" x14ac:dyDescent="0.25">
      <c r="A105" s="9" t="s">
        <v>651</v>
      </c>
      <c r="B105" s="40"/>
      <c r="C105" s="33" t="s">
        <v>2132</v>
      </c>
      <c r="D105" s="46" t="s">
        <v>35</v>
      </c>
      <c r="E105" s="34" t="s">
        <v>2459</v>
      </c>
    </row>
    <row r="106" spans="1:5" s="118" customFormat="1" ht="15.75" x14ac:dyDescent="0.25">
      <c r="A106" s="39" t="s">
        <v>907</v>
      </c>
      <c r="B106" s="40" t="s">
        <v>651</v>
      </c>
      <c r="C106" s="33"/>
      <c r="D106" s="34"/>
      <c r="E106" s="34"/>
    </row>
    <row r="107" spans="1:5" s="118" customFormat="1" ht="15.75" x14ac:dyDescent="0.25">
      <c r="A107" s="39" t="s">
        <v>908</v>
      </c>
      <c r="B107" s="40" t="s">
        <v>3293</v>
      </c>
      <c r="C107" s="94"/>
      <c r="D107" s="34"/>
      <c r="E107" s="34"/>
    </row>
    <row r="108" spans="1:5" s="118" customFormat="1" ht="15.75" x14ac:dyDescent="0.25">
      <c r="A108" s="39"/>
      <c r="B108" s="40"/>
      <c r="C108" s="94"/>
      <c r="D108" s="34"/>
      <c r="E108" s="34"/>
    </row>
    <row r="109" spans="1:5" s="118" customFormat="1" ht="15.75" x14ac:dyDescent="0.25">
      <c r="A109" s="39"/>
      <c r="B109" s="40"/>
      <c r="C109" s="94"/>
      <c r="D109" s="34"/>
      <c r="E109" s="34"/>
    </row>
    <row r="110" spans="1:5" s="118" customFormat="1" ht="60.75" x14ac:dyDescent="0.25">
      <c r="A110" s="9" t="s">
        <v>4012</v>
      </c>
      <c r="B110" s="40"/>
      <c r="C110" s="33" t="s">
        <v>2279</v>
      </c>
      <c r="D110" s="46" t="s">
        <v>35</v>
      </c>
      <c r="E110" s="34" t="s">
        <v>918</v>
      </c>
    </row>
    <row r="111" spans="1:5" s="118" customFormat="1" ht="15.75" x14ac:dyDescent="0.25">
      <c r="A111" s="39" t="s">
        <v>907</v>
      </c>
      <c r="B111" s="40" t="s">
        <v>4012</v>
      </c>
      <c r="C111" s="33"/>
      <c r="D111" s="34"/>
      <c r="E111" s="34"/>
    </row>
    <row r="112" spans="1:5" s="118" customFormat="1" ht="15.75" x14ac:dyDescent="0.25">
      <c r="A112" s="39" t="s">
        <v>908</v>
      </c>
      <c r="B112" s="40" t="s">
        <v>3293</v>
      </c>
      <c r="C112" s="94"/>
      <c r="D112" s="34"/>
      <c r="E112" s="34"/>
    </row>
    <row r="113" spans="1:5" s="118" customFormat="1" ht="15.75" x14ac:dyDescent="0.25">
      <c r="A113" s="39"/>
      <c r="B113" s="40"/>
      <c r="C113" s="94"/>
      <c r="D113" s="34"/>
      <c r="E113" s="34"/>
    </row>
    <row r="114" spans="1:5" s="118" customFormat="1" ht="15.75" x14ac:dyDescent="0.25">
      <c r="A114" s="39"/>
      <c r="B114" s="40"/>
      <c r="C114" s="94"/>
      <c r="D114" s="34"/>
      <c r="E114" s="34"/>
    </row>
    <row r="115" spans="1:5" s="118" customFormat="1" ht="60.75" x14ac:dyDescent="0.25">
      <c r="A115" s="9" t="s">
        <v>4013</v>
      </c>
      <c r="B115" s="40"/>
      <c r="C115" s="33" t="s">
        <v>2132</v>
      </c>
      <c r="D115" s="46" t="s">
        <v>35</v>
      </c>
      <c r="E115" s="34" t="s">
        <v>918</v>
      </c>
    </row>
    <row r="116" spans="1:5" s="118" customFormat="1" ht="15.75" x14ac:dyDescent="0.25">
      <c r="A116" s="39" t="s">
        <v>907</v>
      </c>
      <c r="B116" s="40" t="s">
        <v>4013</v>
      </c>
      <c r="C116" s="33"/>
      <c r="D116" s="34"/>
      <c r="E116" s="34"/>
    </row>
    <row r="117" spans="1:5" s="118" customFormat="1" ht="15.75" x14ac:dyDescent="0.25">
      <c r="A117" s="39" t="s">
        <v>908</v>
      </c>
      <c r="B117" s="40" t="s">
        <v>3293</v>
      </c>
      <c r="C117" s="94"/>
      <c r="D117" s="34"/>
      <c r="E117" s="34"/>
    </row>
    <row r="118" spans="1:5" s="118" customFormat="1" ht="15.75" x14ac:dyDescent="0.25">
      <c r="A118" s="39"/>
      <c r="B118" s="40"/>
      <c r="C118" s="94"/>
      <c r="D118" s="34"/>
      <c r="E118" s="34"/>
    </row>
    <row r="119" spans="1:5" s="118" customFormat="1" ht="15.75" x14ac:dyDescent="0.25">
      <c r="A119" s="39"/>
      <c r="B119" s="40"/>
      <c r="C119" s="94"/>
      <c r="D119" s="34"/>
      <c r="E119" s="34"/>
    </row>
    <row r="120" spans="1:5" s="118" customFormat="1" ht="60.75" x14ac:dyDescent="0.25">
      <c r="A120" s="9" t="s">
        <v>4014</v>
      </c>
      <c r="B120" s="40"/>
      <c r="C120" s="33" t="s">
        <v>2132</v>
      </c>
      <c r="D120" s="46" t="s">
        <v>35</v>
      </c>
      <c r="E120" s="34" t="s">
        <v>918</v>
      </c>
    </row>
    <row r="121" spans="1:5" s="118" customFormat="1" ht="15.75" x14ac:dyDescent="0.25">
      <c r="A121" s="39" t="s">
        <v>907</v>
      </c>
      <c r="B121" s="40" t="s">
        <v>4014</v>
      </c>
      <c r="C121" s="33"/>
      <c r="D121" s="34"/>
      <c r="E121" s="34"/>
    </row>
    <row r="122" spans="1:5" s="118" customFormat="1" ht="15.75" x14ac:dyDescent="0.25">
      <c r="A122" s="39" t="s">
        <v>908</v>
      </c>
      <c r="B122" s="40" t="s">
        <v>3293</v>
      </c>
      <c r="C122" s="94"/>
      <c r="D122" s="34"/>
      <c r="E122" s="34"/>
    </row>
    <row r="123" spans="1:5" s="118" customFormat="1" ht="15.75" x14ac:dyDescent="0.25">
      <c r="A123" s="39"/>
      <c r="B123" s="40"/>
      <c r="C123" s="94"/>
      <c r="D123" s="34"/>
      <c r="E123" s="34"/>
    </row>
    <row r="124" spans="1:5" s="118" customFormat="1" ht="15.75" x14ac:dyDescent="0.25">
      <c r="A124" s="39"/>
      <c r="B124" s="40"/>
      <c r="C124" s="94"/>
      <c r="D124" s="34"/>
      <c r="E124" s="34"/>
    </row>
    <row r="125" spans="1:5" s="118" customFormat="1" ht="60.75" x14ac:dyDescent="0.25">
      <c r="A125" s="9" t="s">
        <v>652</v>
      </c>
      <c r="B125" s="40"/>
      <c r="C125" s="33" t="s">
        <v>2279</v>
      </c>
      <c r="D125" s="46" t="s">
        <v>35</v>
      </c>
      <c r="E125" s="34" t="s">
        <v>918</v>
      </c>
    </row>
    <row r="126" spans="1:5" s="118" customFormat="1" ht="15.75" x14ac:dyDescent="0.25">
      <c r="A126" s="39" t="s">
        <v>907</v>
      </c>
      <c r="B126" s="40" t="s">
        <v>652</v>
      </c>
      <c r="C126" s="33"/>
      <c r="D126" s="34"/>
      <c r="E126" s="34"/>
    </row>
    <row r="127" spans="1:5" s="118" customFormat="1" ht="15.75" x14ac:dyDescent="0.25">
      <c r="A127" s="39" t="s">
        <v>908</v>
      </c>
      <c r="B127" s="40" t="s">
        <v>3293</v>
      </c>
      <c r="C127" s="94"/>
      <c r="D127" s="34"/>
      <c r="E127" s="34"/>
    </row>
    <row r="128" spans="1:5" s="118" customFormat="1" ht="15.75" x14ac:dyDescent="0.25">
      <c r="A128" s="39"/>
      <c r="B128" s="40"/>
      <c r="C128" s="94"/>
      <c r="D128" s="34"/>
      <c r="E128" s="34"/>
    </row>
    <row r="129" spans="1:5" s="118" customFormat="1" ht="15.75" x14ac:dyDescent="0.25">
      <c r="A129" s="39"/>
      <c r="B129" s="40"/>
      <c r="C129" s="94"/>
      <c r="D129" s="34"/>
      <c r="E129" s="34"/>
    </row>
    <row r="130" spans="1:5" s="118" customFormat="1" ht="60.75" x14ac:dyDescent="0.25">
      <c r="A130" s="9" t="s">
        <v>653</v>
      </c>
      <c r="B130" s="40"/>
      <c r="C130" s="33" t="s">
        <v>2279</v>
      </c>
      <c r="D130" s="46" t="s">
        <v>35</v>
      </c>
      <c r="E130" s="34" t="s">
        <v>918</v>
      </c>
    </row>
    <row r="131" spans="1:5" s="118" customFormat="1" ht="15.75" x14ac:dyDescent="0.25">
      <c r="A131" s="39" t="s">
        <v>907</v>
      </c>
      <c r="B131" s="40" t="s">
        <v>653</v>
      </c>
      <c r="C131" s="33"/>
      <c r="D131" s="34"/>
      <c r="E131" s="34"/>
    </row>
    <row r="132" spans="1:5" s="118" customFormat="1" ht="15.75" x14ac:dyDescent="0.25">
      <c r="A132" s="39" t="s">
        <v>908</v>
      </c>
      <c r="B132" s="40" t="s">
        <v>3293</v>
      </c>
      <c r="C132" s="94"/>
      <c r="D132" s="34"/>
      <c r="E132" s="34"/>
    </row>
    <row r="133" spans="1:5" s="118" customFormat="1" ht="15.75" x14ac:dyDescent="0.25">
      <c r="A133" s="39"/>
      <c r="B133" s="40"/>
      <c r="C133" s="94"/>
      <c r="D133" s="34"/>
      <c r="E133" s="34"/>
    </row>
    <row r="134" spans="1:5" s="118" customFormat="1" ht="15.75" x14ac:dyDescent="0.25">
      <c r="A134" s="39"/>
      <c r="B134" s="40"/>
      <c r="C134" s="94"/>
      <c r="D134" s="42"/>
      <c r="E134" s="42"/>
    </row>
    <row r="135" spans="1:5" s="118" customFormat="1" ht="60.75" x14ac:dyDescent="0.25">
      <c r="A135" s="9" t="s">
        <v>654</v>
      </c>
      <c r="B135" s="40"/>
      <c r="C135" s="33" t="s">
        <v>2279</v>
      </c>
      <c r="D135" s="46" t="s">
        <v>35</v>
      </c>
      <c r="E135" s="34" t="s">
        <v>918</v>
      </c>
    </row>
    <row r="136" spans="1:5" s="118" customFormat="1" ht="15.75" x14ac:dyDescent="0.25">
      <c r="A136" s="39" t="s">
        <v>907</v>
      </c>
      <c r="B136" s="40" t="s">
        <v>654</v>
      </c>
      <c r="C136" s="33"/>
      <c r="D136" s="34"/>
      <c r="E136" s="34"/>
    </row>
    <row r="137" spans="1:5" s="118" customFormat="1" ht="15.75" x14ac:dyDescent="0.25">
      <c r="A137" s="39" t="s">
        <v>908</v>
      </c>
      <c r="B137" s="40" t="s">
        <v>3293</v>
      </c>
      <c r="C137" s="94"/>
      <c r="D137" s="34"/>
      <c r="E137" s="34"/>
    </row>
    <row r="138" spans="1:5" s="118" customFormat="1" ht="15.75" x14ac:dyDescent="0.25">
      <c r="A138" s="39"/>
      <c r="B138" s="40"/>
      <c r="C138" s="94"/>
      <c r="D138" s="34"/>
      <c r="E138" s="34"/>
    </row>
    <row r="139" spans="1:5" s="118" customFormat="1" ht="15.75" x14ac:dyDescent="0.25">
      <c r="A139" s="39"/>
      <c r="B139" s="40"/>
      <c r="C139" s="94"/>
      <c r="D139" s="34"/>
      <c r="E139" s="34"/>
    </row>
    <row r="140" spans="1:5" s="118" customFormat="1" ht="60.75" x14ac:dyDescent="0.25">
      <c r="A140" s="136" t="s">
        <v>655</v>
      </c>
      <c r="B140" s="40"/>
      <c r="C140" s="33" t="s">
        <v>2279</v>
      </c>
      <c r="D140" s="46" t="s">
        <v>35</v>
      </c>
      <c r="E140" s="34" t="s">
        <v>918</v>
      </c>
    </row>
    <row r="141" spans="1:5" s="118" customFormat="1" ht="30.75" x14ac:dyDescent="0.25">
      <c r="A141" s="39" t="s">
        <v>907</v>
      </c>
      <c r="B141" s="40" t="s">
        <v>3302</v>
      </c>
      <c r="C141" s="33"/>
      <c r="D141" s="34"/>
      <c r="E141" s="34"/>
    </row>
    <row r="142" spans="1:5" s="118" customFormat="1" ht="15.75" x14ac:dyDescent="0.25">
      <c r="A142" s="39" t="s">
        <v>908</v>
      </c>
      <c r="B142" s="40" t="s">
        <v>3293</v>
      </c>
      <c r="C142" s="94"/>
      <c r="D142" s="34"/>
      <c r="E142" s="34"/>
    </row>
    <row r="143" spans="1:5" s="118" customFormat="1" ht="15.75" x14ac:dyDescent="0.25">
      <c r="A143" s="39"/>
      <c r="B143" s="40"/>
      <c r="C143" s="94"/>
      <c r="D143" s="34"/>
      <c r="E143" s="34"/>
    </row>
    <row r="144" spans="1:5" s="118" customFormat="1" ht="15.75" x14ac:dyDescent="0.25">
      <c r="A144" s="39"/>
      <c r="B144" s="40"/>
      <c r="C144" s="94"/>
      <c r="D144" s="34"/>
      <c r="E144" s="34"/>
    </row>
    <row r="145" spans="1:8" s="118" customFormat="1" ht="60.75" x14ac:dyDescent="0.25">
      <c r="A145" s="9" t="s">
        <v>656</v>
      </c>
      <c r="B145" s="40"/>
      <c r="C145" s="33" t="s">
        <v>2279</v>
      </c>
      <c r="D145" s="46" t="s">
        <v>35</v>
      </c>
      <c r="E145" s="34" t="s">
        <v>918</v>
      </c>
    </row>
    <row r="146" spans="1:8" s="118" customFormat="1" ht="30.75" x14ac:dyDescent="0.25">
      <c r="A146" s="39" t="s">
        <v>907</v>
      </c>
      <c r="B146" s="40" t="s">
        <v>656</v>
      </c>
      <c r="C146" s="33"/>
      <c r="D146" s="34"/>
      <c r="E146" s="34"/>
    </row>
    <row r="147" spans="1:8" s="118" customFormat="1" ht="15.75" x14ac:dyDescent="0.25">
      <c r="A147" s="39" t="s">
        <v>908</v>
      </c>
      <c r="B147" s="40" t="s">
        <v>3293</v>
      </c>
      <c r="C147" s="94"/>
      <c r="D147" s="34"/>
      <c r="E147" s="34"/>
    </row>
    <row r="148" spans="1:8" s="118" customFormat="1" ht="15.75" x14ac:dyDescent="0.25">
      <c r="A148" s="39"/>
      <c r="B148" s="40"/>
      <c r="C148" s="94"/>
      <c r="D148" s="34"/>
      <c r="E148" s="34"/>
    </row>
    <row r="149" spans="1:8" s="118" customFormat="1" ht="15.75" x14ac:dyDescent="0.25">
      <c r="A149" s="39"/>
      <c r="B149" s="40"/>
      <c r="C149" s="94"/>
      <c r="D149" s="34"/>
      <c r="E149" s="34"/>
    </row>
    <row r="150" spans="1:8" s="143" customFormat="1" ht="16.5" thickBot="1" x14ac:dyDescent="0.3">
      <c r="A150" s="308" t="s">
        <v>657</v>
      </c>
      <c r="B150" s="308"/>
      <c r="C150" s="308"/>
      <c r="D150" s="308"/>
      <c r="E150" s="308"/>
      <c r="F150" s="308"/>
      <c r="G150" s="308"/>
      <c r="H150" s="308"/>
    </row>
    <row r="151" spans="1:8" s="118" customFormat="1" ht="46.5" thickTop="1" x14ac:dyDescent="0.25">
      <c r="A151" s="9" t="s">
        <v>4015</v>
      </c>
      <c r="B151" s="40"/>
      <c r="C151" s="33" t="s">
        <v>3303</v>
      </c>
      <c r="D151" s="46" t="s">
        <v>35</v>
      </c>
      <c r="E151" s="46" t="s">
        <v>922</v>
      </c>
    </row>
    <row r="152" spans="1:8" s="118" customFormat="1" ht="15.75" x14ac:dyDescent="0.25">
      <c r="A152" s="39" t="s">
        <v>906</v>
      </c>
      <c r="B152" s="40" t="s">
        <v>887</v>
      </c>
      <c r="C152" s="33"/>
      <c r="D152" s="34"/>
      <c r="E152" s="34"/>
    </row>
    <row r="153" spans="1:8" s="118" customFormat="1" ht="15.75" x14ac:dyDescent="0.25">
      <c r="A153" s="39" t="s">
        <v>907</v>
      </c>
      <c r="B153" s="40" t="s">
        <v>4015</v>
      </c>
      <c r="C153" s="94"/>
      <c r="D153" s="34"/>
      <c r="E153" s="34"/>
    </row>
    <row r="154" spans="1:8" s="118" customFormat="1" ht="15.75" x14ac:dyDescent="0.25">
      <c r="A154" s="39" t="s">
        <v>908</v>
      </c>
      <c r="B154" s="64" t="s">
        <v>3304</v>
      </c>
      <c r="C154" s="33"/>
      <c r="D154" s="34"/>
      <c r="E154" s="34"/>
    </row>
    <row r="155" spans="1:8" s="118" customFormat="1" ht="15.75" x14ac:dyDescent="0.25">
      <c r="A155" s="39"/>
      <c r="B155" s="40"/>
      <c r="C155" s="33"/>
      <c r="D155" s="34"/>
      <c r="E155" s="34"/>
    </row>
    <row r="156" spans="1:8" s="118" customFormat="1" ht="15.75" x14ac:dyDescent="0.25">
      <c r="A156" s="39"/>
      <c r="B156" s="40"/>
      <c r="C156" s="33"/>
      <c r="D156" s="34"/>
      <c r="E156" s="34"/>
    </row>
    <row r="157" spans="1:8" s="118" customFormat="1" ht="45.75" x14ac:dyDescent="0.25">
      <c r="A157" s="9" t="s">
        <v>658</v>
      </c>
      <c r="B157" s="40"/>
      <c r="C157" s="33" t="s">
        <v>3303</v>
      </c>
      <c r="D157" s="46" t="s">
        <v>35</v>
      </c>
      <c r="E157" s="46" t="s">
        <v>922</v>
      </c>
    </row>
    <row r="158" spans="1:8" s="118" customFormat="1" ht="15.75" x14ac:dyDescent="0.25">
      <c r="A158" s="39" t="s">
        <v>906</v>
      </c>
      <c r="B158" s="40" t="s">
        <v>887</v>
      </c>
      <c r="C158" s="33"/>
      <c r="D158" s="34"/>
      <c r="E158" s="34"/>
    </row>
    <row r="159" spans="1:8" s="118" customFormat="1" ht="15.75" x14ac:dyDescent="0.25">
      <c r="A159" s="39" t="s">
        <v>907</v>
      </c>
      <c r="B159" s="40" t="s">
        <v>3305</v>
      </c>
      <c r="C159" s="94"/>
      <c r="D159" s="34"/>
      <c r="E159" s="34"/>
    </row>
    <row r="160" spans="1:8" s="118" customFormat="1" ht="15.75" x14ac:dyDescent="0.25">
      <c r="A160" s="39" t="s">
        <v>908</v>
      </c>
      <c r="B160" s="40" t="s">
        <v>3306</v>
      </c>
      <c r="C160" s="33"/>
      <c r="D160" s="34"/>
      <c r="E160" s="34"/>
    </row>
    <row r="161" spans="1:5" s="118" customFormat="1" ht="15.75" x14ac:dyDescent="0.25">
      <c r="A161" s="39"/>
      <c r="B161" s="40"/>
      <c r="C161" s="33"/>
      <c r="D161" s="34"/>
      <c r="E161" s="34"/>
    </row>
    <row r="162" spans="1:5" s="118" customFormat="1" ht="15.75" x14ac:dyDescent="0.25">
      <c r="A162" s="39"/>
      <c r="B162" s="40"/>
      <c r="C162" s="33"/>
      <c r="D162" s="34"/>
      <c r="E162" s="34"/>
    </row>
    <row r="163" spans="1:5" s="118" customFormat="1" ht="45.75" x14ac:dyDescent="0.25">
      <c r="A163" s="9" t="s">
        <v>659</v>
      </c>
      <c r="B163" s="40"/>
      <c r="C163" s="33" t="s">
        <v>2279</v>
      </c>
      <c r="D163" s="46" t="s">
        <v>35</v>
      </c>
      <c r="E163" s="46" t="s">
        <v>922</v>
      </c>
    </row>
    <row r="164" spans="1:5" s="118" customFormat="1" ht="15.75" x14ac:dyDescent="0.25">
      <c r="A164" s="39" t="s">
        <v>907</v>
      </c>
      <c r="B164" s="40" t="s">
        <v>659</v>
      </c>
      <c r="C164" s="33"/>
      <c r="D164" s="41"/>
      <c r="E164" s="41"/>
    </row>
    <row r="165" spans="1:5" s="118" customFormat="1" ht="15.75" x14ac:dyDescent="0.25">
      <c r="A165" s="39" t="s">
        <v>908</v>
      </c>
      <c r="B165" s="40" t="s">
        <v>3293</v>
      </c>
      <c r="C165" s="94"/>
      <c r="D165" s="34"/>
      <c r="E165" s="34"/>
    </row>
    <row r="166" spans="1:5" s="118" customFormat="1" ht="15.75" x14ac:dyDescent="0.25">
      <c r="A166" s="39"/>
      <c r="B166" s="40"/>
      <c r="C166" s="94"/>
      <c r="D166" s="34"/>
      <c r="E166" s="34"/>
    </row>
    <row r="167" spans="1:5" s="118" customFormat="1" ht="15.75" x14ac:dyDescent="0.25">
      <c r="A167" s="39"/>
      <c r="B167" s="40"/>
      <c r="C167" s="94"/>
      <c r="D167" s="34"/>
      <c r="E167" s="34"/>
    </row>
    <row r="168" spans="1:5" s="118" customFormat="1" ht="45.75" x14ac:dyDescent="0.25">
      <c r="A168" s="9" t="s">
        <v>4016</v>
      </c>
      <c r="B168" s="40"/>
      <c r="C168" s="33" t="s">
        <v>2279</v>
      </c>
      <c r="D168" s="46" t="s">
        <v>35</v>
      </c>
      <c r="E168" s="46" t="s">
        <v>922</v>
      </c>
    </row>
    <row r="169" spans="1:5" s="118" customFormat="1" ht="15.75" x14ac:dyDescent="0.25">
      <c r="A169" s="39" t="s">
        <v>907</v>
      </c>
      <c r="B169" s="40" t="s">
        <v>4016</v>
      </c>
      <c r="C169" s="33"/>
      <c r="D169" s="34"/>
      <c r="E169" s="34"/>
    </row>
    <row r="170" spans="1:5" s="118" customFormat="1" ht="15.75" x14ac:dyDescent="0.25">
      <c r="A170" s="39" t="s">
        <v>908</v>
      </c>
      <c r="B170" s="40" t="s">
        <v>3293</v>
      </c>
      <c r="C170" s="94"/>
      <c r="D170" s="34"/>
      <c r="E170" s="34"/>
    </row>
    <row r="171" spans="1:5" s="118" customFormat="1" ht="15.75" x14ac:dyDescent="0.25">
      <c r="A171" s="39"/>
      <c r="B171" s="40"/>
      <c r="C171" s="94"/>
      <c r="D171" s="34"/>
      <c r="E171" s="34"/>
    </row>
    <row r="172" spans="1:5" s="118" customFormat="1" ht="15.75" x14ac:dyDescent="0.25">
      <c r="A172" s="39"/>
      <c r="B172" s="40"/>
      <c r="C172" s="94"/>
      <c r="D172" s="34"/>
      <c r="E172" s="34"/>
    </row>
    <row r="173" spans="1:5" s="118" customFormat="1" ht="45.75" x14ac:dyDescent="0.25">
      <c r="A173" s="9" t="s">
        <v>660</v>
      </c>
      <c r="B173" s="40"/>
      <c r="C173" s="33" t="s">
        <v>2279</v>
      </c>
      <c r="D173" s="46" t="s">
        <v>35</v>
      </c>
      <c r="E173" s="46" t="s">
        <v>922</v>
      </c>
    </row>
    <row r="174" spans="1:5" s="118" customFormat="1" ht="15.75" x14ac:dyDescent="0.25">
      <c r="A174" s="39" t="s">
        <v>907</v>
      </c>
      <c r="B174" s="40" t="s">
        <v>660</v>
      </c>
      <c r="C174" s="33"/>
      <c r="D174" s="34"/>
      <c r="E174" s="34"/>
    </row>
    <row r="175" spans="1:5" s="118" customFormat="1" ht="15.75" x14ac:dyDescent="0.25">
      <c r="A175" s="39" t="s">
        <v>908</v>
      </c>
      <c r="B175" s="40" t="s">
        <v>3293</v>
      </c>
      <c r="C175" s="94"/>
      <c r="D175" s="34"/>
      <c r="E175" s="34"/>
    </row>
    <row r="176" spans="1:5" s="118" customFormat="1" ht="15.75" x14ac:dyDescent="0.25">
      <c r="A176" s="39"/>
      <c r="B176" s="40"/>
      <c r="C176" s="94"/>
      <c r="D176" s="34"/>
      <c r="E176" s="34"/>
    </row>
    <row r="177" spans="1:5" s="118" customFormat="1" ht="15.75" x14ac:dyDescent="0.25">
      <c r="A177" s="39"/>
      <c r="B177" s="40"/>
      <c r="C177" s="94"/>
      <c r="D177" s="34"/>
      <c r="E177" s="34"/>
    </row>
    <row r="178" spans="1:5" s="118" customFormat="1" ht="45.75" x14ac:dyDescent="0.25">
      <c r="A178" s="9" t="s">
        <v>661</v>
      </c>
      <c r="B178" s="40"/>
      <c r="C178" s="33" t="s">
        <v>2279</v>
      </c>
      <c r="D178" s="46" t="s">
        <v>35</v>
      </c>
      <c r="E178" s="46" t="s">
        <v>922</v>
      </c>
    </row>
    <row r="179" spans="1:5" s="118" customFormat="1" ht="15.75" x14ac:dyDescent="0.25">
      <c r="A179" s="39" t="s">
        <v>907</v>
      </c>
      <c r="B179" s="40" t="s">
        <v>661</v>
      </c>
      <c r="C179" s="33"/>
      <c r="D179" s="34"/>
      <c r="E179" s="34"/>
    </row>
    <row r="180" spans="1:5" s="118" customFormat="1" ht="15.75" x14ac:dyDescent="0.25">
      <c r="A180" s="39" t="s">
        <v>908</v>
      </c>
      <c r="B180" s="40" t="s">
        <v>3293</v>
      </c>
      <c r="C180" s="94"/>
      <c r="D180" s="34"/>
      <c r="E180" s="34"/>
    </row>
    <row r="181" spans="1:5" s="118" customFormat="1" ht="15.75" x14ac:dyDescent="0.25">
      <c r="A181" s="39"/>
      <c r="B181" s="40"/>
      <c r="C181" s="94"/>
      <c r="D181" s="34"/>
      <c r="E181" s="34"/>
    </row>
    <row r="182" spans="1:5" s="118" customFormat="1" ht="15.75" x14ac:dyDescent="0.25">
      <c r="A182" s="39"/>
      <c r="B182" s="40"/>
      <c r="C182" s="94"/>
      <c r="D182" s="34"/>
      <c r="E182" s="34"/>
    </row>
    <row r="183" spans="1:5" s="118" customFormat="1" ht="45.75" x14ac:dyDescent="0.25">
      <c r="A183" s="9" t="s">
        <v>4017</v>
      </c>
      <c r="B183" s="40"/>
      <c r="C183" s="33" t="s">
        <v>2132</v>
      </c>
      <c r="D183" s="46" t="s">
        <v>35</v>
      </c>
      <c r="E183" s="46" t="s">
        <v>922</v>
      </c>
    </row>
    <row r="184" spans="1:5" s="118" customFormat="1" ht="15.75" x14ac:dyDescent="0.25">
      <c r="A184" s="39" t="s">
        <v>907</v>
      </c>
      <c r="B184" s="40" t="s">
        <v>4017</v>
      </c>
      <c r="C184" s="33"/>
      <c r="D184" s="34"/>
      <c r="E184" s="34"/>
    </row>
    <row r="185" spans="1:5" s="118" customFormat="1" ht="15.75" x14ac:dyDescent="0.25">
      <c r="A185" s="39" t="s">
        <v>908</v>
      </c>
      <c r="B185" s="40" t="s">
        <v>3293</v>
      </c>
      <c r="C185" s="94"/>
      <c r="D185" s="34"/>
      <c r="E185" s="34"/>
    </row>
    <row r="186" spans="1:5" s="118" customFormat="1" ht="15.75" x14ac:dyDescent="0.25">
      <c r="A186" s="39"/>
      <c r="B186" s="40"/>
      <c r="C186" s="94"/>
      <c r="D186" s="34"/>
      <c r="E186" s="34"/>
    </row>
    <row r="187" spans="1:5" s="118" customFormat="1" ht="15.75" x14ac:dyDescent="0.25">
      <c r="A187" s="39"/>
      <c r="B187" s="40"/>
      <c r="C187" s="94"/>
      <c r="D187" s="34"/>
      <c r="E187" s="34"/>
    </row>
    <row r="188" spans="1:5" s="118" customFormat="1" ht="45.75" x14ac:dyDescent="0.25">
      <c r="A188" s="9" t="s">
        <v>662</v>
      </c>
      <c r="B188" s="40"/>
      <c r="C188" s="33" t="s">
        <v>2279</v>
      </c>
      <c r="D188" s="46" t="s">
        <v>35</v>
      </c>
      <c r="E188" s="46" t="s">
        <v>922</v>
      </c>
    </row>
    <row r="189" spans="1:5" s="118" customFormat="1" ht="15.75" x14ac:dyDescent="0.25">
      <c r="A189" s="39" t="s">
        <v>907</v>
      </c>
      <c r="B189" s="40" t="s">
        <v>662</v>
      </c>
      <c r="C189" s="33"/>
      <c r="D189" s="34"/>
      <c r="E189" s="34"/>
    </row>
    <row r="190" spans="1:5" s="118" customFormat="1" ht="15.75" x14ac:dyDescent="0.25">
      <c r="A190" s="39" t="s">
        <v>908</v>
      </c>
      <c r="B190" s="40" t="s">
        <v>3293</v>
      </c>
      <c r="C190" s="94"/>
      <c r="D190" s="34"/>
      <c r="E190" s="34"/>
    </row>
    <row r="191" spans="1:5" s="118" customFormat="1" ht="15.75" x14ac:dyDescent="0.25">
      <c r="A191" s="39"/>
      <c r="B191" s="40"/>
      <c r="C191" s="94"/>
      <c r="D191" s="34"/>
      <c r="E191" s="34"/>
    </row>
    <row r="192" spans="1:5" s="118" customFormat="1" ht="15.75" x14ac:dyDescent="0.25">
      <c r="A192" s="39"/>
      <c r="B192" s="40"/>
      <c r="C192" s="94"/>
      <c r="D192" s="34"/>
      <c r="E192" s="34"/>
    </row>
    <row r="193" spans="1:8" s="143" customFormat="1" ht="16.5" thickBot="1" x14ac:dyDescent="0.3">
      <c r="A193" s="308" t="s">
        <v>3307</v>
      </c>
      <c r="B193" s="308"/>
      <c r="C193" s="308"/>
      <c r="D193" s="308"/>
      <c r="E193" s="308"/>
      <c r="F193" s="308"/>
      <c r="G193" s="308"/>
      <c r="H193" s="308"/>
    </row>
    <row r="194" spans="1:8" s="118" customFormat="1" ht="61.5" thickTop="1" x14ac:dyDescent="0.25">
      <c r="A194" s="9" t="s">
        <v>4502</v>
      </c>
      <c r="B194" s="40"/>
      <c r="C194" s="33" t="s">
        <v>2132</v>
      </c>
      <c r="D194" s="46" t="s">
        <v>35</v>
      </c>
      <c r="E194" s="34" t="s">
        <v>918</v>
      </c>
    </row>
    <row r="195" spans="1:8" s="118" customFormat="1" ht="15.75" x14ac:dyDescent="0.25">
      <c r="A195" s="39" t="s">
        <v>907</v>
      </c>
      <c r="B195" s="64" t="s">
        <v>4917</v>
      </c>
      <c r="C195" s="33"/>
      <c r="D195" s="34"/>
      <c r="E195" s="34"/>
    </row>
    <row r="196" spans="1:8" s="118" customFormat="1" ht="15.75" x14ac:dyDescent="0.25">
      <c r="A196" s="39" t="s">
        <v>908</v>
      </c>
      <c r="B196" s="40" t="s">
        <v>2368</v>
      </c>
      <c r="C196" s="94"/>
      <c r="D196" s="34"/>
      <c r="E196" s="34"/>
    </row>
    <row r="197" spans="1:8" s="118" customFormat="1" ht="15.75" x14ac:dyDescent="0.25">
      <c r="A197" s="39"/>
      <c r="B197" s="40"/>
      <c r="C197" s="94"/>
      <c r="D197" s="34"/>
      <c r="E197" s="34"/>
    </row>
    <row r="198" spans="1:8" s="118" customFormat="1" ht="15.75" x14ac:dyDescent="0.25">
      <c r="A198" s="39"/>
      <c r="B198" s="40"/>
      <c r="C198" s="94"/>
      <c r="D198" s="34"/>
      <c r="E198" s="34"/>
    </row>
    <row r="199" spans="1:8" s="118" customFormat="1" ht="60.75" x14ac:dyDescent="0.25">
      <c r="A199" s="9" t="s">
        <v>4018</v>
      </c>
      <c r="B199" s="40"/>
      <c r="C199" s="33" t="s">
        <v>2279</v>
      </c>
      <c r="D199" s="46" t="s">
        <v>35</v>
      </c>
      <c r="E199" s="34" t="s">
        <v>918</v>
      </c>
    </row>
    <row r="200" spans="1:8" s="118" customFormat="1" ht="15.75" x14ac:dyDescent="0.25">
      <c r="A200" s="39" t="s">
        <v>907</v>
      </c>
      <c r="B200" s="40" t="s">
        <v>4018</v>
      </c>
      <c r="C200" s="33"/>
      <c r="D200" s="34"/>
      <c r="E200" s="34"/>
    </row>
    <row r="201" spans="1:8" s="118" customFormat="1" ht="15.75" x14ac:dyDescent="0.25">
      <c r="A201" s="39" t="s">
        <v>908</v>
      </c>
      <c r="B201" s="40" t="s">
        <v>3293</v>
      </c>
      <c r="C201" s="94"/>
      <c r="D201" s="34"/>
      <c r="E201" s="34"/>
    </row>
    <row r="202" spans="1:8" s="118" customFormat="1" ht="15.75" x14ac:dyDescent="0.25">
      <c r="A202" s="39"/>
      <c r="B202" s="40"/>
      <c r="C202" s="94"/>
      <c r="D202" s="34"/>
      <c r="E202" s="34"/>
    </row>
    <row r="203" spans="1:8" s="118" customFormat="1" ht="15.75" x14ac:dyDescent="0.25">
      <c r="A203" s="39"/>
      <c r="B203" s="40"/>
      <c r="C203" s="94"/>
      <c r="D203" s="34"/>
      <c r="E203" s="34"/>
    </row>
    <row r="204" spans="1:8" s="118" customFormat="1" ht="60.75" x14ac:dyDescent="0.25">
      <c r="A204" s="9" t="s">
        <v>4019</v>
      </c>
      <c r="B204" s="40"/>
      <c r="C204" s="33" t="s">
        <v>2279</v>
      </c>
      <c r="D204" s="46" t="s">
        <v>35</v>
      </c>
      <c r="E204" s="34" t="s">
        <v>918</v>
      </c>
    </row>
    <row r="205" spans="1:8" s="118" customFormat="1" ht="30.75" x14ac:dyDescent="0.25">
      <c r="A205" s="39" t="s">
        <v>907</v>
      </c>
      <c r="B205" s="40" t="s">
        <v>4019</v>
      </c>
      <c r="C205" s="33"/>
      <c r="D205" s="34"/>
      <c r="E205" s="34"/>
    </row>
    <row r="206" spans="1:8" s="118" customFormat="1" ht="15.75" x14ac:dyDescent="0.25">
      <c r="A206" s="39" t="s">
        <v>908</v>
      </c>
      <c r="B206" s="40" t="s">
        <v>3293</v>
      </c>
      <c r="C206" s="94"/>
      <c r="D206" s="34"/>
      <c r="E206" s="34"/>
    </row>
    <row r="207" spans="1:8" s="118" customFormat="1" ht="15.75" x14ac:dyDescent="0.25">
      <c r="A207" s="39"/>
      <c r="B207" s="40"/>
      <c r="C207" s="94"/>
      <c r="D207" s="34"/>
      <c r="E207" s="34"/>
    </row>
    <row r="208" spans="1:8" s="118" customFormat="1" ht="15.75" x14ac:dyDescent="0.25">
      <c r="A208" s="39"/>
      <c r="B208" s="40"/>
      <c r="C208" s="94"/>
      <c r="D208" s="34"/>
      <c r="E208" s="34"/>
    </row>
    <row r="209" spans="1:5" s="118" customFormat="1" ht="60.75" x14ac:dyDescent="0.25">
      <c r="A209" s="9" t="s">
        <v>4020</v>
      </c>
      <c r="B209" s="40"/>
      <c r="C209" s="33" t="s">
        <v>2279</v>
      </c>
      <c r="D209" s="46" t="s">
        <v>35</v>
      </c>
      <c r="E209" s="34" t="s">
        <v>918</v>
      </c>
    </row>
    <row r="210" spans="1:5" s="118" customFormat="1" ht="15.75" x14ac:dyDescent="0.25">
      <c r="A210" s="39" t="s">
        <v>907</v>
      </c>
      <c r="B210" s="40" t="s">
        <v>4020</v>
      </c>
      <c r="C210" s="33"/>
      <c r="D210" s="34"/>
      <c r="E210" s="34"/>
    </row>
    <row r="211" spans="1:5" s="118" customFormat="1" ht="15.75" x14ac:dyDescent="0.25">
      <c r="A211" s="39" t="s">
        <v>908</v>
      </c>
      <c r="B211" s="40" t="s">
        <v>3293</v>
      </c>
      <c r="C211" s="94"/>
      <c r="D211" s="34"/>
      <c r="E211" s="34"/>
    </row>
    <row r="212" spans="1:5" s="118" customFormat="1" ht="15.75" x14ac:dyDescent="0.25">
      <c r="A212" s="39"/>
      <c r="B212" s="40"/>
      <c r="C212" s="94"/>
      <c r="D212" s="34"/>
      <c r="E212" s="34"/>
    </row>
    <row r="213" spans="1:5" s="118" customFormat="1" ht="15.75" x14ac:dyDescent="0.25">
      <c r="A213" s="39"/>
      <c r="B213" s="40"/>
      <c r="C213" s="94"/>
      <c r="D213" s="34"/>
      <c r="E213" s="34"/>
    </row>
    <row r="214" spans="1:5" s="118" customFormat="1" ht="90.75" x14ac:dyDescent="0.25">
      <c r="A214" s="9" t="s">
        <v>4507</v>
      </c>
      <c r="B214" s="40"/>
      <c r="C214" s="33" t="s">
        <v>2279</v>
      </c>
      <c r="D214" s="46" t="s">
        <v>35</v>
      </c>
      <c r="E214" s="34" t="s">
        <v>3308</v>
      </c>
    </row>
    <row r="215" spans="1:5" s="118" customFormat="1" ht="60.75" x14ac:dyDescent="0.25">
      <c r="A215" s="39" t="s">
        <v>907</v>
      </c>
      <c r="B215" s="40" t="s">
        <v>4508</v>
      </c>
      <c r="C215" s="33"/>
      <c r="D215" s="46" t="s">
        <v>24</v>
      </c>
      <c r="E215" s="34" t="s">
        <v>4509</v>
      </c>
    </row>
    <row r="216" spans="1:5" s="118" customFormat="1" ht="15.75" x14ac:dyDescent="0.25">
      <c r="A216" s="39" t="s">
        <v>908</v>
      </c>
      <c r="B216" s="40" t="s">
        <v>3293</v>
      </c>
      <c r="C216" s="94"/>
      <c r="D216" s="34"/>
      <c r="E216" s="34"/>
    </row>
    <row r="217" spans="1:5" s="118" customFormat="1" ht="15.75" x14ac:dyDescent="0.25">
      <c r="A217" s="39"/>
      <c r="B217" s="40"/>
      <c r="C217" s="94"/>
      <c r="D217" s="34"/>
      <c r="E217" s="34"/>
    </row>
    <row r="218" spans="1:5" s="118" customFormat="1" ht="15.75" x14ac:dyDescent="0.25">
      <c r="A218" s="39"/>
      <c r="B218" s="40"/>
      <c r="C218" s="94"/>
      <c r="D218" s="34"/>
      <c r="E218" s="34"/>
    </row>
    <row r="219" spans="1:5" s="118" customFormat="1" ht="45.75" x14ac:dyDescent="0.25">
      <c r="A219" s="9" t="s">
        <v>663</v>
      </c>
      <c r="B219" s="40"/>
      <c r="C219" s="33" t="s">
        <v>2279</v>
      </c>
      <c r="D219" s="34" t="s">
        <v>35</v>
      </c>
      <c r="E219" s="46" t="s">
        <v>4499</v>
      </c>
    </row>
    <row r="220" spans="1:5" s="118" customFormat="1" ht="15.75" x14ac:dyDescent="0.25">
      <c r="A220" s="39" t="s">
        <v>907</v>
      </c>
      <c r="B220" s="40" t="s">
        <v>663</v>
      </c>
      <c r="C220" s="33"/>
      <c r="D220" s="34"/>
      <c r="E220" s="34"/>
    </row>
    <row r="221" spans="1:5" s="118" customFormat="1" ht="15.75" x14ac:dyDescent="0.25">
      <c r="A221" s="39" t="s">
        <v>908</v>
      </c>
      <c r="B221" s="40" t="s">
        <v>3293</v>
      </c>
      <c r="C221" s="94"/>
      <c r="D221" s="34"/>
      <c r="E221" s="34"/>
    </row>
    <row r="222" spans="1:5" s="118" customFormat="1" ht="15.75" x14ac:dyDescent="0.25">
      <c r="A222" s="39"/>
      <c r="B222" s="40"/>
      <c r="C222" s="94"/>
      <c r="D222" s="34"/>
      <c r="E222" s="34"/>
    </row>
    <row r="223" spans="1:5" s="118" customFormat="1" ht="15.75" x14ac:dyDescent="0.25">
      <c r="A223" s="39"/>
      <c r="B223" s="40"/>
      <c r="C223" s="94"/>
      <c r="D223" s="34"/>
      <c r="E223" s="34"/>
    </row>
    <row r="224" spans="1:5" s="118" customFormat="1" ht="45.75" x14ac:dyDescent="0.25">
      <c r="A224" s="9" t="s">
        <v>664</v>
      </c>
      <c r="B224" s="40"/>
      <c r="C224" s="33" t="s">
        <v>2279</v>
      </c>
      <c r="D224" s="46" t="s">
        <v>35</v>
      </c>
      <c r="E224" s="46" t="s">
        <v>922</v>
      </c>
    </row>
    <row r="225" spans="1:5" s="118" customFormat="1" ht="15.75" x14ac:dyDescent="0.25">
      <c r="A225" s="39" t="s">
        <v>907</v>
      </c>
      <c r="B225" s="40" t="s">
        <v>664</v>
      </c>
      <c r="C225" s="33"/>
      <c r="D225" s="34"/>
      <c r="E225" s="34"/>
    </row>
    <row r="226" spans="1:5" s="118" customFormat="1" ht="15.75" x14ac:dyDescent="0.25">
      <c r="A226" s="39" t="s">
        <v>908</v>
      </c>
      <c r="B226" s="40" t="s">
        <v>3293</v>
      </c>
      <c r="C226" s="94"/>
      <c r="D226" s="34"/>
      <c r="E226" s="34"/>
    </row>
    <row r="227" spans="1:5" s="118" customFormat="1" ht="15.75" x14ac:dyDescent="0.25">
      <c r="A227" s="39"/>
      <c r="B227" s="40"/>
      <c r="C227" s="94"/>
      <c r="D227" s="34"/>
      <c r="E227" s="34"/>
    </row>
    <row r="228" spans="1:5" s="118" customFormat="1" ht="15.75" x14ac:dyDescent="0.25">
      <c r="A228" s="39"/>
      <c r="B228" s="40"/>
      <c r="C228" s="94"/>
      <c r="D228" s="34"/>
      <c r="E228" s="34"/>
    </row>
    <row r="229" spans="1:5" s="118" customFormat="1" ht="45.75" x14ac:dyDescent="0.25">
      <c r="A229" s="9" t="s">
        <v>4498</v>
      </c>
      <c r="B229" s="40"/>
      <c r="C229" s="33" t="s">
        <v>2279</v>
      </c>
      <c r="D229" s="46" t="s">
        <v>35</v>
      </c>
      <c r="E229" s="46" t="s">
        <v>922</v>
      </c>
    </row>
    <row r="230" spans="1:5" s="118" customFormat="1" ht="45.75" x14ac:dyDescent="0.25">
      <c r="A230" s="39" t="s">
        <v>907</v>
      </c>
      <c r="B230" s="40" t="s">
        <v>4498</v>
      </c>
      <c r="C230" s="33"/>
      <c r="D230" s="46" t="s">
        <v>24</v>
      </c>
      <c r="E230" s="34" t="s">
        <v>4510</v>
      </c>
    </row>
    <row r="231" spans="1:5" s="118" customFormat="1" ht="15.75" x14ac:dyDescent="0.25">
      <c r="A231" s="39" t="s">
        <v>908</v>
      </c>
      <c r="B231" s="40" t="s">
        <v>3293</v>
      </c>
      <c r="C231" s="94"/>
      <c r="D231" s="34" t="s">
        <v>28</v>
      </c>
      <c r="E231" s="34"/>
    </row>
    <row r="232" spans="1:5" s="118" customFormat="1" ht="15.75" x14ac:dyDescent="0.25">
      <c r="A232" s="39"/>
      <c r="B232" s="40"/>
      <c r="C232" s="94"/>
      <c r="D232" s="34"/>
      <c r="E232" s="34"/>
    </row>
    <row r="233" spans="1:5" s="118" customFormat="1" ht="15.75" x14ac:dyDescent="0.25">
      <c r="A233" s="39"/>
      <c r="B233" s="40"/>
      <c r="C233" s="94"/>
      <c r="D233" s="34"/>
      <c r="E233" s="34"/>
    </row>
    <row r="234" spans="1:5" s="118" customFormat="1" ht="15.75" x14ac:dyDescent="0.25">
      <c r="A234" s="258" t="s">
        <v>4785</v>
      </c>
      <c r="B234" s="56"/>
      <c r="C234" s="141" t="s">
        <v>17</v>
      </c>
      <c r="D234" s="42"/>
      <c r="E234" s="42"/>
    </row>
    <row r="235" spans="1:5" s="118" customFormat="1" ht="15" hidden="1" customHeight="1" x14ac:dyDescent="0.25"/>
    <row r="236" spans="1:5" s="118" customFormat="1" ht="15" hidden="1" customHeight="1" x14ac:dyDescent="0.25"/>
    <row r="237" spans="1:5" s="118" customFormat="1" ht="15" hidden="1" customHeight="1" x14ac:dyDescent="0.25"/>
    <row r="238" spans="1:5" s="118" customFormat="1" ht="15" hidden="1" customHeight="1" x14ac:dyDescent="0.25"/>
    <row r="239" spans="1:5" s="118" customFormat="1" ht="15" hidden="1" customHeight="1" x14ac:dyDescent="0.25"/>
    <row r="240" spans="1:5" s="118" customFormat="1" ht="15" hidden="1" customHeight="1" x14ac:dyDescent="0.25"/>
    <row r="241" s="118" customFormat="1" ht="15" hidden="1" customHeight="1" x14ac:dyDescent="0.25"/>
    <row r="242" s="118" customFormat="1" ht="15" hidden="1" customHeight="1" x14ac:dyDescent="0.25"/>
    <row r="243" s="118" customFormat="1" ht="15" hidden="1" customHeight="1" x14ac:dyDescent="0.25"/>
    <row r="244" s="118" customFormat="1" ht="15" hidden="1" customHeight="1" x14ac:dyDescent="0.25"/>
    <row r="245" s="118" customFormat="1" ht="15" hidden="1" customHeight="1" x14ac:dyDescent="0.25"/>
    <row r="246" s="118" customFormat="1" ht="15" hidden="1" customHeight="1" x14ac:dyDescent="0.25"/>
    <row r="247" s="118" customFormat="1" ht="15" hidden="1" customHeight="1" x14ac:dyDescent="0.25"/>
    <row r="248" s="118" customFormat="1" ht="15" hidden="1" customHeight="1" x14ac:dyDescent="0.25"/>
    <row r="249" s="118" customFormat="1" ht="15" hidden="1" customHeight="1" x14ac:dyDescent="0.25"/>
    <row r="250" s="118" customFormat="1" ht="15" hidden="1" customHeight="1" x14ac:dyDescent="0.25"/>
    <row r="251" s="118" customFormat="1" ht="15" hidden="1" customHeight="1" x14ac:dyDescent="0.25"/>
    <row r="252" s="118" customFormat="1" ht="15" hidden="1" customHeight="1" x14ac:dyDescent="0.25"/>
    <row r="253" s="118" customFormat="1" ht="15" hidden="1" customHeight="1" x14ac:dyDescent="0.25"/>
    <row r="254" s="118" customFormat="1" ht="15" hidden="1" customHeight="1" x14ac:dyDescent="0.25"/>
    <row r="255" s="118" customFormat="1" ht="15" hidden="1" customHeight="1" x14ac:dyDescent="0.25"/>
    <row r="256" s="118" customFormat="1" ht="15" hidden="1" customHeight="1" x14ac:dyDescent="0.25"/>
    <row r="257" s="118" customFormat="1" ht="15" hidden="1" customHeight="1" x14ac:dyDescent="0.25"/>
    <row r="258" s="118" customFormat="1" ht="15" hidden="1" customHeight="1" x14ac:dyDescent="0.25"/>
    <row r="259" s="118" customFormat="1" ht="15" hidden="1" customHeight="1" x14ac:dyDescent="0.25"/>
    <row r="260" s="118" customFormat="1" ht="15" hidden="1" customHeight="1" x14ac:dyDescent="0.25"/>
    <row r="261" s="118" customFormat="1" ht="15" hidden="1" customHeight="1" x14ac:dyDescent="0.25"/>
    <row r="262" s="118" customFormat="1" ht="15" hidden="1" customHeight="1" x14ac:dyDescent="0.25"/>
    <row r="263" s="118" customFormat="1" ht="15" hidden="1" customHeight="1" x14ac:dyDescent="0.25"/>
    <row r="264" s="118" customFormat="1" ht="15" hidden="1" customHeight="1" x14ac:dyDescent="0.25"/>
    <row r="265" s="118" customFormat="1" ht="15" hidden="1" customHeight="1" x14ac:dyDescent="0.25"/>
    <row r="266" s="118" customFormat="1" ht="15" hidden="1" customHeight="1" x14ac:dyDescent="0.25"/>
    <row r="267" s="118" customFormat="1" ht="15" hidden="1" customHeight="1" x14ac:dyDescent="0.25"/>
    <row r="268" s="118" customFormat="1" ht="15" hidden="1" customHeight="1" x14ac:dyDescent="0.25"/>
    <row r="269" s="118" customFormat="1" ht="15" hidden="1" customHeight="1" x14ac:dyDescent="0.25"/>
    <row r="270" s="118" customFormat="1" ht="15" hidden="1" customHeight="1" x14ac:dyDescent="0.25"/>
    <row r="271" s="118" customFormat="1" ht="15" hidden="1" customHeight="1" x14ac:dyDescent="0.25"/>
    <row r="272" s="118" customFormat="1" ht="15" hidden="1" customHeight="1" x14ac:dyDescent="0.25"/>
    <row r="273" s="118" customFormat="1" ht="15" hidden="1" customHeight="1" x14ac:dyDescent="0.25"/>
    <row r="274" s="118" customFormat="1" ht="15" hidden="1" customHeight="1" x14ac:dyDescent="0.25"/>
    <row r="275" s="118" customFormat="1" ht="15" hidden="1" customHeight="1" x14ac:dyDescent="0.25"/>
    <row r="276" s="118" customFormat="1" ht="15" hidden="1" customHeight="1" x14ac:dyDescent="0.25"/>
    <row r="277" s="118" customFormat="1" ht="15" hidden="1" customHeight="1" x14ac:dyDescent="0.25"/>
    <row r="278" s="118" customFormat="1" ht="15" hidden="1" customHeight="1" x14ac:dyDescent="0.25"/>
    <row r="279" s="118" customFormat="1" ht="15" hidden="1" customHeight="1" x14ac:dyDescent="0.25"/>
    <row r="280" s="118" customFormat="1" ht="15" hidden="1" customHeight="1" x14ac:dyDescent="0.25"/>
    <row r="281" s="118" customFormat="1" ht="15" hidden="1" customHeight="1" x14ac:dyDescent="0.25"/>
    <row r="282" s="118" customFormat="1" ht="15" hidden="1" customHeight="1" x14ac:dyDescent="0.25"/>
    <row r="283" s="118" customFormat="1" ht="15" hidden="1" customHeight="1" x14ac:dyDescent="0.25"/>
    <row r="284" s="118" customFormat="1" ht="15" hidden="1" customHeight="1" x14ac:dyDescent="0.25"/>
    <row r="285" s="118" customFormat="1" ht="15" hidden="1" customHeight="1" x14ac:dyDescent="0.25"/>
    <row r="286" s="118" customFormat="1" ht="15" hidden="1" customHeight="1" x14ac:dyDescent="0.25"/>
    <row r="287" s="118" customFormat="1" ht="15" hidden="1" customHeight="1" x14ac:dyDescent="0.25"/>
    <row r="288" s="118" customFormat="1" ht="15" hidden="1" customHeight="1" x14ac:dyDescent="0.25"/>
    <row r="289" s="118" customFormat="1" ht="15" hidden="1" customHeight="1" x14ac:dyDescent="0.25"/>
    <row r="290" s="118" customFormat="1" ht="15" hidden="1" customHeight="1" x14ac:dyDescent="0.25"/>
    <row r="291" s="118" customFormat="1" ht="15" hidden="1" customHeight="1" x14ac:dyDescent="0.25"/>
    <row r="292" s="118" customFormat="1" ht="15" hidden="1" customHeight="1" x14ac:dyDescent="0.25"/>
    <row r="293" s="118" customFormat="1" ht="15" hidden="1" customHeight="1" x14ac:dyDescent="0.25"/>
    <row r="294" s="118" customFormat="1" ht="15" hidden="1" customHeight="1" x14ac:dyDescent="0.25"/>
    <row r="295" s="118" customFormat="1" ht="15" hidden="1" customHeight="1" x14ac:dyDescent="0.25"/>
    <row r="296" s="118" customFormat="1" ht="15" hidden="1" customHeight="1" x14ac:dyDescent="0.25"/>
    <row r="297" s="118" customFormat="1" ht="15" hidden="1" customHeight="1" x14ac:dyDescent="0.25"/>
    <row r="298" s="118" customFormat="1" ht="15" hidden="1" customHeight="1" x14ac:dyDescent="0.25"/>
    <row r="299" s="118" customFormat="1" ht="15" hidden="1" customHeight="1" x14ac:dyDescent="0.25"/>
    <row r="300" s="118" customFormat="1" ht="15" hidden="1" customHeight="1" x14ac:dyDescent="0.25"/>
    <row r="301" s="118" customFormat="1" ht="15" hidden="1" customHeight="1" x14ac:dyDescent="0.25"/>
    <row r="302" s="118" customFormat="1" ht="15" hidden="1" customHeight="1" x14ac:dyDescent="0.25"/>
    <row r="303" s="118" customFormat="1" ht="15" hidden="1" customHeight="1" x14ac:dyDescent="0.25"/>
    <row r="304" s="118" customFormat="1" ht="15" hidden="1" customHeight="1" x14ac:dyDescent="0.25"/>
    <row r="305" s="118" customFormat="1" ht="15" hidden="1" customHeight="1" x14ac:dyDescent="0.25"/>
    <row r="306" s="118" customFormat="1" ht="15" hidden="1" customHeight="1" x14ac:dyDescent="0.25"/>
    <row r="307" s="118" customFormat="1" ht="15" hidden="1" customHeight="1" x14ac:dyDescent="0.25"/>
    <row r="308" s="118" customFormat="1" ht="15" hidden="1" customHeight="1" x14ac:dyDescent="0.25"/>
    <row r="309" s="118" customFormat="1" ht="15" hidden="1" customHeight="1" x14ac:dyDescent="0.25"/>
    <row r="310" s="118" customFormat="1" ht="15" hidden="1" customHeight="1" x14ac:dyDescent="0.25"/>
    <row r="311" s="118" customFormat="1" ht="15" hidden="1" customHeight="1" x14ac:dyDescent="0.25"/>
    <row r="312" s="118" customFormat="1" ht="15" hidden="1" customHeight="1" x14ac:dyDescent="0.25"/>
    <row r="313" s="118" customFormat="1" ht="15" hidden="1" customHeight="1" x14ac:dyDescent="0.25"/>
    <row r="314" s="118" customFormat="1" ht="15" hidden="1" customHeight="1" x14ac:dyDescent="0.25"/>
    <row r="315" s="118" customFormat="1" ht="15" hidden="1" customHeight="1" x14ac:dyDescent="0.25"/>
    <row r="316" s="118" customFormat="1" ht="15" hidden="1" customHeight="1" x14ac:dyDescent="0.25"/>
    <row r="317" s="118" customFormat="1" ht="15" hidden="1" customHeight="1" x14ac:dyDescent="0.25"/>
    <row r="318" s="118" customFormat="1" ht="15" hidden="1" customHeight="1" x14ac:dyDescent="0.25"/>
    <row r="319" s="118" customFormat="1" ht="15" hidden="1" customHeight="1" x14ac:dyDescent="0.25"/>
  </sheetData>
  <sheetProtection sheet="1" objects="1" scenarios="1"/>
  <customSheetViews>
    <customSheetView guid="{25AA5ABA-C71D-44C2-8910-FEB9B7BCBC4B}">
      <pane ySplit="7" topLeftCell="A1239" activePane="bottomLeft" state="frozen"/>
      <selection pane="bottomLeft" activeCell="C1257" sqref="C1257"/>
      <pageMargins left="0" right="0" top="0" bottom="0" header="0" footer="0"/>
      <pageSetup paperSize="9" orientation="landscape" horizontalDpi="1200" verticalDpi="1200" r:id="rId1"/>
    </customSheetView>
  </customSheetViews>
  <mergeCells count="10">
    <mergeCell ref="A193:H193"/>
    <mergeCell ref="F4:H4"/>
    <mergeCell ref="A1:H1"/>
    <mergeCell ref="A6:H6"/>
    <mergeCell ref="A63:H63"/>
    <mergeCell ref="A94:H94"/>
    <mergeCell ref="A150:H150"/>
    <mergeCell ref="A2:H2"/>
    <mergeCell ref="A3:H3"/>
    <mergeCell ref="A4:E4"/>
  </mergeCells>
  <conditionalFormatting sqref="D225:E228 D184:E187 D54:E57 D59:E62 D49:E52 D39:E42 D97:E99 D18:E21 D65:E66 D70:E72 D75:E78 D28:E31 D23:E23 D13:E16 D8:E11 D141:E144 D136:E139 D121:E124 D131:E133 D179:E182 D174:E177 D169:E172 D164:E167 D216:E218 D210:E213 D205:E208 D200:E203 D106:E109 D158:E162 D152:E156 D111:E114 D44:E47 D116:E119 D126:E129 D146:E149 D189:E192 D101:E104 D195:E198 D33:E36 D90 D80:E83 D86:E88 D85 D220:E223 D231:E233 D91:E93 D25:E26 D215">
    <cfRule type="iconSet" priority="25907">
      <iconSet iconSet="3TrafficLights2" showValue="0" reverse="1">
        <cfvo type="percent" val="0"/>
        <cfvo type="num" val="2"/>
        <cfvo type="num" val="3"/>
      </iconSet>
    </cfRule>
  </conditionalFormatting>
  <hyperlinks>
    <hyperlink ref="A234" r:id="rId2" display="https://www.abs.gov.au/websitedbs/d3310114.nsf/Home/%C2%A9+Copyright?OpenDocument" xr:uid="{00000000-0004-0000-3A00-000000000000}"/>
    <hyperlink ref="C234" location="Populations!A6" display="Back to top" xr:uid="{00000000-0004-0000-3A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78"/>
  <dimension ref="A1:GV316"/>
  <sheetViews>
    <sheetView zoomScaleNormal="100" workbookViewId="0">
      <selection sqref="A1:H1"/>
    </sheetView>
  </sheetViews>
  <sheetFormatPr defaultColWidth="0" defaultRowHeight="15" customHeight="1" zeroHeight="1" x14ac:dyDescent="0.25"/>
  <cols>
    <col min="1" max="1" width="15.7109375" customWidth="1"/>
    <col min="2" max="2" width="100.7109375" customWidth="1"/>
    <col min="3" max="5" width="50.7109375" customWidth="1"/>
    <col min="6" max="8" width="15.7109375" customWidth="1"/>
    <col min="9" max="193" width="0" hidden="1" customWidth="1"/>
    <col min="194" max="16384" width="8.85546875"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c r="D3" s="316" t="s">
        <v>881</v>
      </c>
      <c r="E3" s="316" t="s">
        <v>881</v>
      </c>
      <c r="F3" s="316"/>
      <c r="G3" s="316"/>
      <c r="H3" s="316"/>
    </row>
    <row r="4" spans="1:204" s="14" customFormat="1" ht="20.100000000000001" customHeight="1" x14ac:dyDescent="0.25">
      <c r="A4" s="306" t="s">
        <v>4899</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35" customFormat="1" ht="30" customHeight="1" thickBot="1" x14ac:dyDescent="0.3">
      <c r="A6" s="308" t="s">
        <v>665</v>
      </c>
      <c r="B6" s="308"/>
      <c r="C6" s="308"/>
      <c r="D6" s="308"/>
      <c r="E6" s="308"/>
      <c r="F6" s="308"/>
      <c r="G6" s="308"/>
      <c r="H6" s="308"/>
    </row>
    <row r="7" spans="1:204" s="35" customFormat="1" ht="46.5" thickTop="1" x14ac:dyDescent="0.25">
      <c r="A7" s="9" t="s">
        <v>666</v>
      </c>
      <c r="B7" s="57"/>
      <c r="C7" s="34" t="s">
        <v>3303</v>
      </c>
      <c r="D7" s="46" t="s">
        <v>35</v>
      </c>
      <c r="E7" s="46" t="s">
        <v>922</v>
      </c>
    </row>
    <row r="8" spans="1:204" s="35" customFormat="1" ht="15.75" x14ac:dyDescent="0.25">
      <c r="A8" s="39" t="s">
        <v>906</v>
      </c>
      <c r="B8" s="40" t="s">
        <v>887</v>
      </c>
      <c r="C8" s="73"/>
      <c r="D8" s="73"/>
      <c r="E8" s="73"/>
    </row>
    <row r="9" spans="1:204" s="35" customFormat="1" ht="15.75" x14ac:dyDescent="0.25">
      <c r="A9" s="39" t="s">
        <v>907</v>
      </c>
      <c r="B9" s="40" t="s">
        <v>3309</v>
      </c>
      <c r="C9" s="41"/>
      <c r="D9" s="73"/>
      <c r="E9" s="73"/>
    </row>
    <row r="10" spans="1:204" s="35" customFormat="1" ht="15.75" x14ac:dyDescent="0.25">
      <c r="A10" s="39" t="s">
        <v>908</v>
      </c>
      <c r="B10" s="40" t="s">
        <v>3310</v>
      </c>
      <c r="C10" s="73"/>
      <c r="D10" s="73"/>
      <c r="E10" s="73"/>
    </row>
    <row r="11" spans="1:204" s="35" customFormat="1" ht="30.75" x14ac:dyDescent="0.25">
      <c r="A11" s="39" t="s">
        <v>925</v>
      </c>
      <c r="B11" s="40" t="s">
        <v>3311</v>
      </c>
      <c r="C11" s="73"/>
      <c r="D11" s="73"/>
      <c r="E11" s="73"/>
    </row>
    <row r="12" spans="1:204" s="35" customFormat="1" ht="15.75" x14ac:dyDescent="0.25">
      <c r="A12" s="39"/>
      <c r="B12" s="40"/>
      <c r="C12" s="73"/>
      <c r="D12" s="73"/>
      <c r="E12" s="73"/>
    </row>
    <row r="13" spans="1:204" s="35" customFormat="1" ht="15.75" x14ac:dyDescent="0.25">
      <c r="A13" s="39"/>
      <c r="B13" s="40"/>
      <c r="C13" s="73"/>
      <c r="D13" s="73"/>
      <c r="E13" s="73"/>
    </row>
    <row r="14" spans="1:204" s="35" customFormat="1" ht="45.75" x14ac:dyDescent="0.25">
      <c r="A14" s="9" t="s">
        <v>667</v>
      </c>
      <c r="B14" s="57"/>
      <c r="C14" s="34" t="s">
        <v>3303</v>
      </c>
      <c r="D14" s="46" t="s">
        <v>35</v>
      </c>
      <c r="E14" s="46" t="s">
        <v>922</v>
      </c>
    </row>
    <row r="15" spans="1:204" s="35" customFormat="1" ht="15.75" x14ac:dyDescent="0.25">
      <c r="A15" s="39" t="s">
        <v>906</v>
      </c>
      <c r="B15" s="40" t="s">
        <v>887</v>
      </c>
      <c r="C15" s="34"/>
      <c r="D15" s="34"/>
      <c r="E15" s="34"/>
    </row>
    <row r="16" spans="1:204" s="35" customFormat="1" ht="15.75" x14ac:dyDescent="0.25">
      <c r="A16" s="39" t="s">
        <v>907</v>
      </c>
      <c r="B16" s="40" t="s">
        <v>3312</v>
      </c>
      <c r="C16" s="41"/>
      <c r="D16" s="34"/>
      <c r="E16" s="34"/>
    </row>
    <row r="17" spans="1:5" s="35" customFormat="1" ht="15.75" x14ac:dyDescent="0.25">
      <c r="A17" s="39" t="s">
        <v>908</v>
      </c>
      <c r="B17" s="40" t="s">
        <v>3313</v>
      </c>
      <c r="C17" s="34"/>
      <c r="D17" s="34"/>
      <c r="E17" s="34"/>
    </row>
    <row r="18" spans="1:5" s="35" customFormat="1" ht="15.75" x14ac:dyDescent="0.25">
      <c r="A18" s="39"/>
      <c r="B18" s="40"/>
      <c r="C18" s="34"/>
      <c r="D18" s="34"/>
      <c r="E18" s="34"/>
    </row>
    <row r="19" spans="1:5" s="35" customFormat="1" ht="15.75" x14ac:dyDescent="0.25">
      <c r="A19" s="39"/>
      <c r="B19" s="40"/>
      <c r="C19" s="34"/>
      <c r="D19" s="34"/>
      <c r="E19" s="34"/>
    </row>
    <row r="20" spans="1:5" s="35" customFormat="1" ht="45.75" x14ac:dyDescent="0.25">
      <c r="A20" s="9" t="s">
        <v>668</v>
      </c>
      <c r="B20" s="57"/>
      <c r="C20" s="34" t="s">
        <v>3303</v>
      </c>
      <c r="D20" s="46" t="s">
        <v>35</v>
      </c>
      <c r="E20" s="46" t="s">
        <v>922</v>
      </c>
    </row>
    <row r="21" spans="1:5" s="35" customFormat="1" ht="15.75" x14ac:dyDescent="0.25">
      <c r="A21" s="39" t="s">
        <v>906</v>
      </c>
      <c r="B21" s="40" t="s">
        <v>3314</v>
      </c>
      <c r="C21" s="34"/>
      <c r="D21" s="34"/>
      <c r="E21" s="34"/>
    </row>
    <row r="22" spans="1:5" s="35" customFormat="1" ht="15.75" x14ac:dyDescent="0.25">
      <c r="A22" s="39" t="s">
        <v>907</v>
      </c>
      <c r="B22" s="40" t="s">
        <v>3315</v>
      </c>
      <c r="C22" s="41"/>
      <c r="D22" s="34"/>
      <c r="E22" s="34"/>
    </row>
    <row r="23" spans="1:5" s="35" customFormat="1" ht="15.75" x14ac:dyDescent="0.25">
      <c r="A23" s="39" t="s">
        <v>908</v>
      </c>
      <c r="B23" s="40" t="s">
        <v>3316</v>
      </c>
      <c r="C23" s="34"/>
      <c r="D23" s="34"/>
      <c r="E23" s="34"/>
    </row>
    <row r="24" spans="1:5" s="35" customFormat="1" ht="15.75" x14ac:dyDescent="0.25">
      <c r="A24" s="39" t="s">
        <v>925</v>
      </c>
      <c r="B24" s="40" t="s">
        <v>887</v>
      </c>
      <c r="C24" s="34"/>
      <c r="D24" s="34"/>
      <c r="E24" s="34"/>
    </row>
    <row r="25" spans="1:5" s="35" customFormat="1" ht="15.75" x14ac:dyDescent="0.25">
      <c r="A25" s="39"/>
      <c r="B25" s="40"/>
      <c r="C25" s="34"/>
      <c r="D25" s="34"/>
      <c r="E25" s="34"/>
    </row>
    <row r="26" spans="1:5" s="35" customFormat="1" ht="15.75" x14ac:dyDescent="0.25">
      <c r="A26" s="39"/>
      <c r="B26" s="40"/>
      <c r="C26" s="34"/>
      <c r="D26" s="34"/>
      <c r="E26" s="34"/>
    </row>
    <row r="27" spans="1:5" s="35" customFormat="1" ht="45.75" x14ac:dyDescent="0.25">
      <c r="A27" s="9" t="s">
        <v>669</v>
      </c>
      <c r="B27" s="57"/>
      <c r="C27" s="34" t="s">
        <v>3303</v>
      </c>
      <c r="D27" s="46" t="s">
        <v>35</v>
      </c>
      <c r="E27" s="46" t="s">
        <v>922</v>
      </c>
    </row>
    <row r="28" spans="1:5" s="35" customFormat="1" ht="15.75" x14ac:dyDescent="0.25">
      <c r="A28" s="39" t="s">
        <v>906</v>
      </c>
      <c r="B28" s="40" t="s">
        <v>887</v>
      </c>
      <c r="C28" s="34"/>
      <c r="D28" s="34"/>
      <c r="E28" s="34"/>
    </row>
    <row r="29" spans="1:5" s="35" customFormat="1" ht="15.75" x14ac:dyDescent="0.25">
      <c r="A29" s="39" t="s">
        <v>907</v>
      </c>
      <c r="B29" s="40" t="s">
        <v>3317</v>
      </c>
      <c r="C29" s="41"/>
      <c r="D29" s="34"/>
      <c r="E29" s="34"/>
    </row>
    <row r="30" spans="1:5" s="35" customFormat="1" ht="15.75" x14ac:dyDescent="0.25">
      <c r="A30" s="39" t="s">
        <v>908</v>
      </c>
      <c r="B30" s="40" t="s">
        <v>3318</v>
      </c>
      <c r="C30" s="34"/>
      <c r="D30" s="34"/>
      <c r="E30" s="34"/>
    </row>
    <row r="31" spans="1:5" s="35" customFormat="1" ht="15.75" x14ac:dyDescent="0.25">
      <c r="A31" s="39"/>
      <c r="B31" s="40"/>
      <c r="C31" s="34"/>
      <c r="D31" s="34"/>
      <c r="E31" s="34"/>
    </row>
    <row r="32" spans="1:5" s="35" customFormat="1" ht="15.75" x14ac:dyDescent="0.25">
      <c r="A32" s="39"/>
      <c r="B32" s="40"/>
      <c r="C32" s="34"/>
      <c r="D32" s="34"/>
      <c r="E32" s="34"/>
    </row>
    <row r="33" spans="1:5" s="35" customFormat="1" ht="30.75" x14ac:dyDescent="0.25">
      <c r="A33" s="9" t="s">
        <v>670</v>
      </c>
      <c r="B33" s="257"/>
      <c r="C33" s="34" t="s">
        <v>3319</v>
      </c>
      <c r="D33" s="46" t="s">
        <v>37</v>
      </c>
      <c r="E33" s="46" t="s">
        <v>919</v>
      </c>
    </row>
    <row r="34" spans="1:5" s="35" customFormat="1" ht="15.75" x14ac:dyDescent="0.25">
      <c r="A34" s="39" t="s">
        <v>906</v>
      </c>
      <c r="B34" s="40" t="s">
        <v>887</v>
      </c>
      <c r="C34" s="34"/>
      <c r="D34" s="34"/>
      <c r="E34" s="34"/>
    </row>
    <row r="35" spans="1:5" s="35" customFormat="1" ht="15.75" x14ac:dyDescent="0.25">
      <c r="A35" s="39" t="s">
        <v>907</v>
      </c>
      <c r="B35" s="40" t="s">
        <v>3320</v>
      </c>
      <c r="C35" s="41"/>
      <c r="D35" s="34"/>
      <c r="E35" s="34"/>
    </row>
    <row r="36" spans="1:5" s="35" customFormat="1" ht="15.75" x14ac:dyDescent="0.25">
      <c r="A36" s="39" t="s">
        <v>908</v>
      </c>
      <c r="B36" s="40" t="s">
        <v>3321</v>
      </c>
      <c r="C36" s="34"/>
      <c r="D36" s="34"/>
      <c r="E36" s="34"/>
    </row>
    <row r="37" spans="1:5" s="35" customFormat="1" ht="15.75" x14ac:dyDescent="0.25">
      <c r="A37" s="39"/>
      <c r="B37" s="164"/>
      <c r="C37" s="34"/>
      <c r="D37" s="34"/>
      <c r="E37" s="34"/>
    </row>
    <row r="38" spans="1:5" s="35" customFormat="1" ht="15.75" x14ac:dyDescent="0.25">
      <c r="A38" s="39"/>
      <c r="B38" s="164"/>
      <c r="C38" s="34"/>
      <c r="D38" s="34"/>
      <c r="E38" s="34"/>
    </row>
    <row r="39" spans="1:5" s="35" customFormat="1" ht="45.75" x14ac:dyDescent="0.25">
      <c r="A39" s="9" t="s">
        <v>671</v>
      </c>
      <c r="B39" s="164"/>
      <c r="C39" s="34" t="s">
        <v>3319</v>
      </c>
      <c r="D39" s="46" t="s">
        <v>35</v>
      </c>
      <c r="E39" s="46" t="s">
        <v>922</v>
      </c>
    </row>
    <row r="40" spans="1:5" s="35" customFormat="1" ht="75.75" x14ac:dyDescent="0.25">
      <c r="A40" s="39" t="s">
        <v>906</v>
      </c>
      <c r="B40" s="40" t="s">
        <v>887</v>
      </c>
      <c r="C40" s="34"/>
      <c r="D40" s="46" t="s">
        <v>32</v>
      </c>
      <c r="E40" s="46" t="s">
        <v>4513</v>
      </c>
    </row>
    <row r="41" spans="1:5" s="35" customFormat="1" ht="15.75" x14ac:dyDescent="0.25">
      <c r="A41" s="39" t="s">
        <v>907</v>
      </c>
      <c r="B41" s="40" t="s">
        <v>4511</v>
      </c>
      <c r="C41" s="41"/>
      <c r="D41" s="34"/>
      <c r="E41" s="34"/>
    </row>
    <row r="42" spans="1:5" s="35" customFormat="1" ht="15.75" x14ac:dyDescent="0.25">
      <c r="A42" s="39" t="s">
        <v>908</v>
      </c>
      <c r="B42" s="40" t="s">
        <v>3322</v>
      </c>
      <c r="C42" s="34"/>
      <c r="D42" s="34"/>
      <c r="E42" s="34"/>
    </row>
    <row r="43" spans="1:5" s="35" customFormat="1" ht="15.75" x14ac:dyDescent="0.25">
      <c r="A43" s="39" t="s">
        <v>925</v>
      </c>
      <c r="B43" s="40" t="s">
        <v>3323</v>
      </c>
      <c r="C43" s="34"/>
      <c r="D43" s="34"/>
      <c r="E43" s="34"/>
    </row>
    <row r="44" spans="1:5" s="35" customFormat="1" ht="15.75" x14ac:dyDescent="0.25">
      <c r="A44" s="39" t="s">
        <v>926</v>
      </c>
      <c r="B44" s="40" t="s">
        <v>3324</v>
      </c>
      <c r="C44" s="34"/>
      <c r="D44" s="34"/>
      <c r="E44" s="34"/>
    </row>
    <row r="45" spans="1:5" s="35" customFormat="1" ht="15.75" x14ac:dyDescent="0.25">
      <c r="A45" s="39" t="s">
        <v>957</v>
      </c>
      <c r="B45" s="40" t="s">
        <v>3325</v>
      </c>
      <c r="C45" s="34"/>
      <c r="D45" s="34"/>
      <c r="E45" s="34"/>
    </row>
    <row r="46" spans="1:5" s="35" customFormat="1" ht="15.75" x14ac:dyDescent="0.25">
      <c r="A46" s="39" t="s">
        <v>959</v>
      </c>
      <c r="B46" s="40" t="s">
        <v>3326</v>
      </c>
      <c r="C46" s="34"/>
      <c r="D46" s="34"/>
      <c r="E46" s="34"/>
    </row>
    <row r="47" spans="1:5" s="35" customFormat="1" ht="15.75" x14ac:dyDescent="0.25">
      <c r="A47" s="39" t="s">
        <v>1102</v>
      </c>
      <c r="B47" s="40" t="s">
        <v>4515</v>
      </c>
      <c r="C47" s="34"/>
      <c r="D47" s="34"/>
      <c r="E47" s="34"/>
    </row>
    <row r="48" spans="1:5" s="35" customFormat="1" ht="15.75" x14ac:dyDescent="0.25">
      <c r="A48" s="39" t="s">
        <v>999</v>
      </c>
      <c r="B48" s="40" t="s">
        <v>3327</v>
      </c>
      <c r="C48" s="34"/>
      <c r="D48" s="34"/>
      <c r="E48" s="34"/>
    </row>
    <row r="49" spans="1:8" s="35" customFormat="1" ht="15.75" x14ac:dyDescent="0.25">
      <c r="A49" s="39" t="s">
        <v>981</v>
      </c>
      <c r="B49" s="40" t="s">
        <v>3328</v>
      </c>
      <c r="C49" s="34"/>
      <c r="D49" s="34"/>
      <c r="E49" s="34"/>
    </row>
    <row r="50" spans="1:8" s="35" customFormat="1" ht="15.75" x14ac:dyDescent="0.25">
      <c r="A50" s="39"/>
      <c r="B50" s="40"/>
      <c r="C50" s="34"/>
      <c r="D50" s="34"/>
      <c r="E50" s="34"/>
    </row>
    <row r="51" spans="1:8" s="35" customFormat="1" ht="15.75" x14ac:dyDescent="0.25">
      <c r="A51" s="39"/>
      <c r="B51" s="164"/>
      <c r="C51" s="34"/>
      <c r="D51" s="34"/>
      <c r="E51" s="34"/>
    </row>
    <row r="52" spans="1:8" s="35" customFormat="1" ht="16.5" thickBot="1" x14ac:dyDescent="0.3">
      <c r="A52" s="308" t="s">
        <v>672</v>
      </c>
      <c r="B52" s="308"/>
      <c r="C52" s="308"/>
      <c r="D52" s="308"/>
      <c r="E52" s="308"/>
      <c r="F52" s="308"/>
      <c r="G52" s="308"/>
      <c r="H52" s="308"/>
    </row>
    <row r="53" spans="1:8" s="35" customFormat="1" ht="46.5" thickTop="1" x14ac:dyDescent="0.25">
      <c r="A53" s="9" t="s">
        <v>673</v>
      </c>
      <c r="B53" s="155"/>
      <c r="C53" s="34" t="s">
        <v>3303</v>
      </c>
      <c r="D53" s="46" t="s">
        <v>35</v>
      </c>
      <c r="E53" s="46" t="s">
        <v>922</v>
      </c>
    </row>
    <row r="54" spans="1:8" s="35" customFormat="1" ht="15.75" x14ac:dyDescent="0.25">
      <c r="A54" s="63" t="s">
        <v>906</v>
      </c>
      <c r="B54" s="64" t="s">
        <v>887</v>
      </c>
      <c r="C54" s="34"/>
      <c r="D54" s="46" t="s">
        <v>28</v>
      </c>
      <c r="E54" s="46"/>
    </row>
    <row r="55" spans="1:8" s="35" customFormat="1" ht="15.75" x14ac:dyDescent="0.25">
      <c r="A55" s="63" t="s">
        <v>907</v>
      </c>
      <c r="B55" s="64" t="s">
        <v>3329</v>
      </c>
      <c r="C55" s="41"/>
      <c r="D55" s="34"/>
      <c r="E55" s="34"/>
    </row>
    <row r="56" spans="1:8" s="35" customFormat="1" ht="15.75" x14ac:dyDescent="0.25">
      <c r="A56" s="63" t="s">
        <v>908</v>
      </c>
      <c r="B56" s="64" t="s">
        <v>4514</v>
      </c>
      <c r="C56" s="34"/>
      <c r="D56" s="34"/>
      <c r="E56" s="34"/>
    </row>
    <row r="57" spans="1:8" s="35" customFormat="1" ht="15.75" x14ac:dyDescent="0.25">
      <c r="A57" s="39"/>
      <c r="B57" s="40"/>
      <c r="C57" s="34"/>
      <c r="D57" s="34"/>
      <c r="E57" s="34"/>
    </row>
    <row r="58" spans="1:8" s="35" customFormat="1" ht="15.75" x14ac:dyDescent="0.25">
      <c r="A58" s="39"/>
      <c r="B58" s="40"/>
      <c r="C58" s="34"/>
      <c r="D58" s="34"/>
      <c r="E58" s="34"/>
    </row>
    <row r="59" spans="1:8" s="35" customFormat="1" ht="15.75" x14ac:dyDescent="0.25">
      <c r="A59" s="9" t="s">
        <v>674</v>
      </c>
      <c r="B59" s="155"/>
      <c r="C59" s="34" t="s">
        <v>3303</v>
      </c>
      <c r="D59" s="34" t="s">
        <v>28</v>
      </c>
      <c r="E59" s="46"/>
    </row>
    <row r="60" spans="1:8" s="35" customFormat="1" ht="15.75" x14ac:dyDescent="0.25">
      <c r="A60" s="63" t="s">
        <v>906</v>
      </c>
      <c r="B60" s="64" t="s">
        <v>887</v>
      </c>
      <c r="C60" s="34"/>
      <c r="D60" s="118"/>
      <c r="E60" s="34"/>
    </row>
    <row r="61" spans="1:8" s="35" customFormat="1" ht="15.75" x14ac:dyDescent="0.25">
      <c r="A61" s="63" t="s">
        <v>907</v>
      </c>
      <c r="B61" s="64" t="s">
        <v>2086</v>
      </c>
      <c r="C61" s="41"/>
      <c r="D61" s="34"/>
      <c r="E61" s="34"/>
    </row>
    <row r="62" spans="1:8" s="35" customFormat="1" ht="15.75" x14ac:dyDescent="0.25">
      <c r="A62" s="63" t="s">
        <v>908</v>
      </c>
      <c r="B62" s="64" t="s">
        <v>2088</v>
      </c>
      <c r="C62" s="34"/>
      <c r="D62" s="34"/>
      <c r="E62" s="34"/>
    </row>
    <row r="63" spans="1:8" s="35" customFormat="1" ht="15.75" x14ac:dyDescent="0.25">
      <c r="A63" s="63" t="s">
        <v>925</v>
      </c>
      <c r="B63" s="64" t="s">
        <v>2089</v>
      </c>
      <c r="C63" s="34"/>
      <c r="D63" s="34"/>
      <c r="E63" s="34"/>
    </row>
    <row r="64" spans="1:8" s="35" customFormat="1" ht="15.75" x14ac:dyDescent="0.25">
      <c r="A64" s="63" t="s">
        <v>926</v>
      </c>
      <c r="B64" s="64" t="s">
        <v>2090</v>
      </c>
      <c r="C64" s="34"/>
      <c r="D64" s="34"/>
      <c r="E64" s="34"/>
    </row>
    <row r="65" spans="1:5" s="35" customFormat="1" ht="15.75" x14ac:dyDescent="0.25">
      <c r="A65" s="63" t="s">
        <v>957</v>
      </c>
      <c r="B65" s="64" t="s">
        <v>2091</v>
      </c>
      <c r="C65" s="34"/>
      <c r="D65" s="34"/>
      <c r="E65" s="34"/>
    </row>
    <row r="66" spans="1:5" s="35" customFormat="1" ht="15.75" x14ac:dyDescent="0.25">
      <c r="A66" s="63" t="s">
        <v>959</v>
      </c>
      <c r="B66" s="64" t="s">
        <v>3330</v>
      </c>
      <c r="C66" s="34"/>
      <c r="D66" s="34"/>
      <c r="E66" s="34"/>
    </row>
    <row r="67" spans="1:5" s="35" customFormat="1" ht="15.75" x14ac:dyDescent="0.25">
      <c r="A67" s="63" t="s">
        <v>1102</v>
      </c>
      <c r="B67" s="64" t="s">
        <v>47</v>
      </c>
      <c r="C67" s="34"/>
      <c r="D67" s="34"/>
      <c r="E67" s="34"/>
    </row>
    <row r="68" spans="1:5" s="35" customFormat="1" ht="15.75" x14ac:dyDescent="0.25">
      <c r="A68" s="39"/>
      <c r="B68" s="40"/>
      <c r="C68" s="34"/>
      <c r="D68" s="34"/>
      <c r="E68" s="34"/>
    </row>
    <row r="69" spans="1:5" s="35" customFormat="1" ht="15.75" x14ac:dyDescent="0.25">
      <c r="A69" s="39"/>
      <c r="B69" s="40"/>
      <c r="C69" s="34"/>
      <c r="D69" s="34"/>
      <c r="E69" s="34"/>
    </row>
    <row r="70" spans="1:5" s="35" customFormat="1" ht="15.75" x14ac:dyDescent="0.25">
      <c r="A70" s="9" t="s">
        <v>675</v>
      </c>
      <c r="B70" s="155"/>
      <c r="C70" s="34" t="s">
        <v>3303</v>
      </c>
      <c r="D70" s="46" t="s">
        <v>28</v>
      </c>
      <c r="E70" s="34"/>
    </row>
    <row r="71" spans="1:5" s="35" customFormat="1" ht="15.75" x14ac:dyDescent="0.25">
      <c r="A71" s="63" t="s">
        <v>906</v>
      </c>
      <c r="B71" s="64" t="s">
        <v>887</v>
      </c>
      <c r="C71" s="34"/>
      <c r="D71" s="34"/>
      <c r="E71" s="34"/>
    </row>
    <row r="72" spans="1:5" s="35" customFormat="1" ht="15.75" x14ac:dyDescent="0.25">
      <c r="A72" s="63" t="s">
        <v>907</v>
      </c>
      <c r="B72" s="64" t="s">
        <v>48</v>
      </c>
      <c r="C72" s="41"/>
      <c r="D72" s="34"/>
      <c r="E72" s="34"/>
    </row>
    <row r="73" spans="1:5" s="35" customFormat="1" ht="15.75" x14ac:dyDescent="0.25">
      <c r="A73" s="63" t="s">
        <v>908</v>
      </c>
      <c r="B73" s="64" t="s">
        <v>3123</v>
      </c>
      <c r="C73" s="34"/>
      <c r="D73" s="34"/>
      <c r="E73" s="34"/>
    </row>
    <row r="74" spans="1:5" s="35" customFormat="1" ht="15.75" x14ac:dyDescent="0.25">
      <c r="A74" s="63" t="s">
        <v>925</v>
      </c>
      <c r="B74" s="64" t="s">
        <v>3331</v>
      </c>
      <c r="C74" s="34"/>
      <c r="D74" s="34"/>
      <c r="E74" s="34"/>
    </row>
    <row r="75" spans="1:5" s="35" customFormat="1" ht="15.75" x14ac:dyDescent="0.25">
      <c r="A75" s="63" t="s">
        <v>926</v>
      </c>
      <c r="B75" s="64" t="s">
        <v>1785</v>
      </c>
      <c r="C75" s="34"/>
      <c r="D75" s="34"/>
      <c r="E75" s="34"/>
    </row>
    <row r="76" spans="1:5" s="35" customFormat="1" ht="15.75" x14ac:dyDescent="0.25">
      <c r="A76" s="63" t="s">
        <v>957</v>
      </c>
      <c r="B76" s="64" t="s">
        <v>1786</v>
      </c>
      <c r="C76" s="34"/>
      <c r="D76" s="34"/>
      <c r="E76" s="34"/>
    </row>
    <row r="77" spans="1:5" s="35" customFormat="1" ht="15.75" x14ac:dyDescent="0.25">
      <c r="A77" s="63" t="s">
        <v>959</v>
      </c>
      <c r="B77" s="64" t="s">
        <v>1787</v>
      </c>
      <c r="C77" s="34"/>
      <c r="D77" s="34"/>
      <c r="E77" s="34"/>
    </row>
    <row r="78" spans="1:5" s="35" customFormat="1" ht="15.75" x14ac:dyDescent="0.25">
      <c r="A78" s="63" t="s">
        <v>1102</v>
      </c>
      <c r="B78" s="64" t="s">
        <v>3332</v>
      </c>
      <c r="C78" s="34"/>
      <c r="D78" s="34"/>
      <c r="E78" s="34"/>
    </row>
    <row r="79" spans="1:5" s="35" customFormat="1" ht="15.75" x14ac:dyDescent="0.25">
      <c r="A79" s="39"/>
      <c r="B79" s="40"/>
      <c r="C79" s="34"/>
      <c r="D79" s="34"/>
      <c r="E79" s="34"/>
    </row>
    <row r="80" spans="1:5" s="35" customFormat="1" ht="15.75" x14ac:dyDescent="0.25">
      <c r="A80" s="39"/>
      <c r="B80" s="40"/>
      <c r="C80" s="34"/>
      <c r="D80" s="34"/>
      <c r="E80" s="34"/>
    </row>
    <row r="81" spans="1:8" s="35" customFormat="1" ht="15.75" x14ac:dyDescent="0.25">
      <c r="A81" s="9" t="s">
        <v>676</v>
      </c>
      <c r="B81" s="57"/>
      <c r="C81" s="34" t="s">
        <v>3303</v>
      </c>
      <c r="D81" s="41" t="s">
        <v>22</v>
      </c>
      <c r="E81" s="41"/>
      <c r="F81" s="93">
        <v>0</v>
      </c>
      <c r="G81" s="93">
        <v>50</v>
      </c>
      <c r="H81" s="93">
        <v>1</v>
      </c>
    </row>
    <row r="82" spans="1:8" s="35" customFormat="1" ht="15.75" x14ac:dyDescent="0.25">
      <c r="A82" s="41"/>
      <c r="B82" s="45" t="s">
        <v>3333</v>
      </c>
      <c r="C82" s="34"/>
      <c r="D82" s="34"/>
      <c r="E82" s="34"/>
    </row>
    <row r="83" spans="1:8" s="35" customFormat="1" ht="15.75" x14ac:dyDescent="0.25">
      <c r="A83" s="39" t="s">
        <v>3334</v>
      </c>
      <c r="B83" s="40" t="s">
        <v>48</v>
      </c>
      <c r="C83" s="41"/>
      <c r="D83" s="34"/>
      <c r="E83" s="34"/>
    </row>
    <row r="84" spans="1:8" s="35" customFormat="1" ht="15.75" x14ac:dyDescent="0.25">
      <c r="A84" s="39" t="s">
        <v>2550</v>
      </c>
      <c r="B84" s="40" t="s">
        <v>887</v>
      </c>
      <c r="C84" s="34"/>
      <c r="D84" s="34"/>
      <c r="E84" s="34"/>
    </row>
    <row r="85" spans="1:8" s="35" customFormat="1" ht="15.75" x14ac:dyDescent="0.25">
      <c r="A85" s="39"/>
      <c r="B85" s="40"/>
      <c r="C85" s="34"/>
      <c r="D85" s="34"/>
      <c r="E85" s="34"/>
    </row>
    <row r="86" spans="1:8" s="35" customFormat="1" ht="15.75" x14ac:dyDescent="0.25">
      <c r="A86" s="39"/>
      <c r="B86" s="40"/>
      <c r="C86" s="34"/>
      <c r="D86" s="34"/>
      <c r="E86" s="34"/>
    </row>
    <row r="87" spans="1:8" s="121" customFormat="1" ht="16.5" thickBot="1" x14ac:dyDescent="0.3">
      <c r="A87" s="308" t="s">
        <v>3335</v>
      </c>
      <c r="B87" s="308"/>
      <c r="C87" s="308"/>
      <c r="D87" s="308"/>
      <c r="E87" s="308"/>
      <c r="F87" s="308"/>
      <c r="G87" s="308"/>
      <c r="H87" s="308"/>
    </row>
    <row r="88" spans="1:8" s="35" customFormat="1" ht="46.5" thickTop="1" x14ac:dyDescent="0.25">
      <c r="A88" s="9" t="s">
        <v>677</v>
      </c>
      <c r="B88" s="57"/>
      <c r="C88" s="34" t="s">
        <v>3303</v>
      </c>
      <c r="D88" s="46" t="s">
        <v>35</v>
      </c>
      <c r="E88" s="46" t="s">
        <v>922</v>
      </c>
    </row>
    <row r="89" spans="1:8" s="35" customFormat="1" ht="15.75" x14ac:dyDescent="0.25">
      <c r="A89" s="39" t="s">
        <v>906</v>
      </c>
      <c r="B89" s="40" t="s">
        <v>887</v>
      </c>
      <c r="C89" s="34"/>
      <c r="D89" s="34"/>
      <c r="E89" s="34"/>
    </row>
    <row r="90" spans="1:8" s="35" customFormat="1" ht="15.75" x14ac:dyDescent="0.25">
      <c r="A90" s="39" t="s">
        <v>907</v>
      </c>
      <c r="B90" s="40" t="s">
        <v>3336</v>
      </c>
      <c r="C90" s="41"/>
      <c r="D90" s="34"/>
      <c r="E90" s="34"/>
    </row>
    <row r="91" spans="1:8" s="35" customFormat="1" ht="15.75" x14ac:dyDescent="0.25">
      <c r="A91" s="39" t="s">
        <v>908</v>
      </c>
      <c r="B91" s="40" t="s">
        <v>3337</v>
      </c>
      <c r="C91" s="34"/>
      <c r="D91" s="34"/>
      <c r="E91" s="34"/>
    </row>
    <row r="92" spans="1:8" s="35" customFormat="1" ht="15.75" x14ac:dyDescent="0.25">
      <c r="A92" s="39"/>
      <c r="B92" s="41"/>
      <c r="C92" s="34"/>
      <c r="D92" s="34"/>
      <c r="E92" s="34"/>
    </row>
    <row r="93" spans="1:8" s="35" customFormat="1" ht="15.75" x14ac:dyDescent="0.25">
      <c r="A93" s="39"/>
      <c r="B93" s="41"/>
      <c r="C93" s="34"/>
      <c r="D93" s="34"/>
      <c r="E93" s="34"/>
    </row>
    <row r="94" spans="1:8" s="35" customFormat="1" ht="45.75" x14ac:dyDescent="0.25">
      <c r="A94" s="9" t="s">
        <v>678</v>
      </c>
      <c r="B94" s="57"/>
      <c r="C94" s="34" t="s">
        <v>3303</v>
      </c>
      <c r="D94" s="46" t="s">
        <v>35</v>
      </c>
      <c r="E94" s="46" t="s">
        <v>922</v>
      </c>
    </row>
    <row r="95" spans="1:8" s="35" customFormat="1" ht="15.75" x14ac:dyDescent="0.25">
      <c r="A95" s="39" t="s">
        <v>906</v>
      </c>
      <c r="B95" s="40" t="s">
        <v>887</v>
      </c>
      <c r="C95" s="34"/>
      <c r="D95" s="34"/>
      <c r="E95" s="34"/>
    </row>
    <row r="96" spans="1:8" s="35" customFormat="1" ht="15.75" x14ac:dyDescent="0.25">
      <c r="A96" s="39" t="s">
        <v>907</v>
      </c>
      <c r="B96" s="40" t="s">
        <v>3338</v>
      </c>
      <c r="C96" s="41"/>
      <c r="D96" s="34"/>
      <c r="E96" s="34"/>
    </row>
    <row r="97" spans="1:5" s="35" customFormat="1" ht="15.75" x14ac:dyDescent="0.25">
      <c r="A97" s="39" t="s">
        <v>908</v>
      </c>
      <c r="B97" s="40" t="s">
        <v>3339</v>
      </c>
      <c r="C97" s="34"/>
      <c r="D97" s="34"/>
      <c r="E97" s="34"/>
    </row>
    <row r="98" spans="1:5" s="35" customFormat="1" ht="15.75" x14ac:dyDescent="0.25">
      <c r="A98" s="39"/>
      <c r="B98" s="40"/>
      <c r="C98" s="34"/>
      <c r="D98" s="34"/>
      <c r="E98" s="34"/>
    </row>
    <row r="99" spans="1:5" s="35" customFormat="1" ht="15.75" x14ac:dyDescent="0.25">
      <c r="A99" s="39"/>
      <c r="B99" s="40"/>
      <c r="C99" s="34"/>
      <c r="D99" s="34"/>
      <c r="E99" s="34"/>
    </row>
    <row r="100" spans="1:5" s="35" customFormat="1" ht="60.75" x14ac:dyDescent="0.25">
      <c r="A100" s="9" t="s">
        <v>679</v>
      </c>
      <c r="B100" s="57"/>
      <c r="C100" s="34" t="s">
        <v>3303</v>
      </c>
      <c r="D100" s="46" t="s">
        <v>32</v>
      </c>
      <c r="E100" s="46" t="s">
        <v>4703</v>
      </c>
    </row>
    <row r="101" spans="1:5" s="35" customFormat="1" ht="15.75" x14ac:dyDescent="0.25">
      <c r="A101" s="39" t="s">
        <v>906</v>
      </c>
      <c r="B101" s="40" t="s">
        <v>887</v>
      </c>
      <c r="C101" s="34"/>
      <c r="D101" s="34"/>
      <c r="E101" s="34"/>
    </row>
    <row r="102" spans="1:5" s="35" customFormat="1" ht="15.75" x14ac:dyDescent="0.25">
      <c r="A102" s="39" t="s">
        <v>907</v>
      </c>
      <c r="B102" s="40" t="s">
        <v>3340</v>
      </c>
      <c r="C102" s="41"/>
      <c r="D102" s="34"/>
      <c r="E102" s="34"/>
    </row>
    <row r="103" spans="1:5" s="35" customFormat="1" ht="15.75" x14ac:dyDescent="0.25">
      <c r="A103" s="39" t="s">
        <v>908</v>
      </c>
      <c r="B103" s="40" t="s">
        <v>3341</v>
      </c>
      <c r="C103" s="34"/>
      <c r="D103" s="34"/>
      <c r="E103" s="34"/>
    </row>
    <row r="104" spans="1:5" s="35" customFormat="1" ht="15.75" x14ac:dyDescent="0.25">
      <c r="A104" s="39" t="s">
        <v>925</v>
      </c>
      <c r="B104" s="40" t="s">
        <v>47</v>
      </c>
      <c r="C104" s="34"/>
      <c r="D104" s="34"/>
      <c r="E104" s="34"/>
    </row>
    <row r="105" spans="1:5" s="35" customFormat="1" ht="15.75" x14ac:dyDescent="0.25">
      <c r="A105" s="39"/>
      <c r="B105" s="40"/>
      <c r="C105" s="34"/>
      <c r="D105" s="34"/>
      <c r="E105" s="34"/>
    </row>
    <row r="106" spans="1:5" s="35" customFormat="1" ht="15.75" x14ac:dyDescent="0.25">
      <c r="A106" s="39"/>
      <c r="B106" s="40"/>
      <c r="C106" s="34"/>
      <c r="D106" s="34"/>
      <c r="E106" s="34"/>
    </row>
    <row r="107" spans="1:5" s="35" customFormat="1" ht="45.75" x14ac:dyDescent="0.25">
      <c r="A107" s="9" t="s">
        <v>680</v>
      </c>
      <c r="B107" s="57"/>
      <c r="C107" s="34" t="s">
        <v>3303</v>
      </c>
      <c r="D107" s="46" t="s">
        <v>35</v>
      </c>
      <c r="E107" s="46" t="s">
        <v>922</v>
      </c>
    </row>
    <row r="108" spans="1:5" s="35" customFormat="1" ht="15.75" x14ac:dyDescent="0.25">
      <c r="A108" s="39" t="s">
        <v>906</v>
      </c>
      <c r="B108" s="40" t="s">
        <v>887</v>
      </c>
      <c r="C108" s="34"/>
      <c r="D108" s="34"/>
      <c r="E108" s="34"/>
    </row>
    <row r="109" spans="1:5" s="35" customFormat="1" ht="15.75" x14ac:dyDescent="0.25">
      <c r="A109" s="39" t="s">
        <v>907</v>
      </c>
      <c r="B109" s="40" t="s">
        <v>3342</v>
      </c>
      <c r="C109" s="41"/>
      <c r="D109" s="34"/>
      <c r="E109" s="34"/>
    </row>
    <row r="110" spans="1:5" s="35" customFormat="1" ht="15.75" x14ac:dyDescent="0.25">
      <c r="A110" s="39" t="s">
        <v>908</v>
      </c>
      <c r="B110" s="40" t="s">
        <v>3343</v>
      </c>
      <c r="C110" s="34"/>
      <c r="D110" s="34"/>
      <c r="E110" s="34"/>
    </row>
    <row r="111" spans="1:5" s="35" customFormat="1" ht="15.75" x14ac:dyDescent="0.25">
      <c r="A111" s="39"/>
      <c r="B111" s="40"/>
      <c r="C111" s="34"/>
      <c r="D111" s="34"/>
      <c r="E111" s="34"/>
    </row>
    <row r="112" spans="1:5" s="35" customFormat="1" ht="15.75" x14ac:dyDescent="0.25">
      <c r="A112" s="39"/>
      <c r="B112" s="40"/>
      <c r="C112" s="34"/>
      <c r="D112" s="34"/>
      <c r="E112" s="34"/>
    </row>
    <row r="113" spans="1:5" s="35" customFormat="1" ht="45.75" x14ac:dyDescent="0.25">
      <c r="A113" s="9" t="s">
        <v>681</v>
      </c>
      <c r="B113" s="57"/>
      <c r="C113" s="34" t="s">
        <v>3303</v>
      </c>
      <c r="D113" s="46" t="s">
        <v>35</v>
      </c>
      <c r="E113" s="46" t="s">
        <v>922</v>
      </c>
    </row>
    <row r="114" spans="1:5" s="35" customFormat="1" ht="15.75" x14ac:dyDescent="0.25">
      <c r="A114" s="39" t="s">
        <v>906</v>
      </c>
      <c r="B114" s="40" t="s">
        <v>887</v>
      </c>
      <c r="C114" s="34"/>
      <c r="D114" s="34"/>
      <c r="E114" s="34"/>
    </row>
    <row r="115" spans="1:5" s="35" customFormat="1" ht="15.75" x14ac:dyDescent="0.25">
      <c r="A115" s="39" t="s">
        <v>907</v>
      </c>
      <c r="B115" s="40" t="s">
        <v>3344</v>
      </c>
      <c r="C115" s="41"/>
      <c r="D115" s="34"/>
      <c r="E115" s="34"/>
    </row>
    <row r="116" spans="1:5" s="35" customFormat="1" ht="15.75" x14ac:dyDescent="0.25">
      <c r="A116" s="39" t="s">
        <v>908</v>
      </c>
      <c r="B116" s="40" t="s">
        <v>3345</v>
      </c>
      <c r="C116" s="34"/>
      <c r="D116" s="34"/>
      <c r="E116" s="34"/>
    </row>
    <row r="117" spans="1:5" s="35" customFormat="1" ht="15.75" x14ac:dyDescent="0.25">
      <c r="A117" s="39"/>
      <c r="B117" s="40"/>
      <c r="C117" s="34"/>
      <c r="D117" s="34"/>
      <c r="E117" s="34"/>
    </row>
    <row r="118" spans="1:5" s="35" customFormat="1" ht="15.75" x14ac:dyDescent="0.25">
      <c r="A118" s="39"/>
      <c r="B118" s="40"/>
      <c r="C118" s="34"/>
      <c r="D118" s="34"/>
      <c r="E118" s="34"/>
    </row>
    <row r="119" spans="1:5" s="35" customFormat="1" ht="45.75" x14ac:dyDescent="0.25">
      <c r="A119" s="9" t="s">
        <v>682</v>
      </c>
      <c r="B119" s="57"/>
      <c r="C119" s="34" t="s">
        <v>3303</v>
      </c>
      <c r="D119" s="46" t="s">
        <v>35</v>
      </c>
      <c r="E119" s="46" t="s">
        <v>922</v>
      </c>
    </row>
    <row r="120" spans="1:5" s="35" customFormat="1" ht="15.75" x14ac:dyDescent="0.25">
      <c r="A120" s="39" t="s">
        <v>906</v>
      </c>
      <c r="B120" s="40" t="s">
        <v>887</v>
      </c>
      <c r="C120" s="34"/>
      <c r="D120" s="34"/>
      <c r="E120" s="34"/>
    </row>
    <row r="121" spans="1:5" s="35" customFormat="1" ht="15.75" x14ac:dyDescent="0.25">
      <c r="A121" s="39" t="s">
        <v>907</v>
      </c>
      <c r="B121" s="40" t="s">
        <v>3346</v>
      </c>
      <c r="C121" s="41"/>
      <c r="D121" s="34"/>
      <c r="E121" s="34"/>
    </row>
    <row r="122" spans="1:5" s="35" customFormat="1" ht="15.75" x14ac:dyDescent="0.25">
      <c r="A122" s="39" t="s">
        <v>908</v>
      </c>
      <c r="B122" s="40" t="s">
        <v>3347</v>
      </c>
      <c r="C122" s="34"/>
      <c r="D122" s="34"/>
      <c r="E122" s="34"/>
    </row>
    <row r="123" spans="1:5" s="35" customFormat="1" ht="15.75" x14ac:dyDescent="0.25">
      <c r="A123" s="39"/>
      <c r="B123" s="40"/>
      <c r="C123" s="34"/>
      <c r="D123" s="34"/>
      <c r="E123" s="34"/>
    </row>
    <row r="124" spans="1:5" s="35" customFormat="1" ht="15.75" x14ac:dyDescent="0.25">
      <c r="A124" s="39"/>
      <c r="B124" s="40"/>
      <c r="C124" s="34"/>
      <c r="D124" s="34"/>
      <c r="E124" s="34"/>
    </row>
    <row r="125" spans="1:5" s="35" customFormat="1" ht="30.75" x14ac:dyDescent="0.25">
      <c r="A125" s="9" t="s">
        <v>683</v>
      </c>
      <c r="B125" s="57"/>
      <c r="C125" s="34" t="s">
        <v>3348</v>
      </c>
      <c r="D125" s="46" t="s">
        <v>22</v>
      </c>
      <c r="E125" s="34"/>
    </row>
    <row r="126" spans="1:5" s="35" customFormat="1" ht="15.75" x14ac:dyDescent="0.25">
      <c r="A126" s="39" t="s">
        <v>906</v>
      </c>
      <c r="B126" s="40" t="s">
        <v>887</v>
      </c>
      <c r="C126" s="34"/>
      <c r="D126" s="34"/>
      <c r="E126" s="34"/>
    </row>
    <row r="127" spans="1:5" s="35" customFormat="1" ht="15.75" x14ac:dyDescent="0.25">
      <c r="A127" s="39" t="s">
        <v>907</v>
      </c>
      <c r="B127" s="40" t="s">
        <v>3349</v>
      </c>
      <c r="C127" s="41"/>
      <c r="D127" s="34"/>
      <c r="E127" s="34"/>
    </row>
    <row r="128" spans="1:5" s="35" customFormat="1" ht="15.75" x14ac:dyDescent="0.25">
      <c r="A128" s="39" t="s">
        <v>908</v>
      </c>
      <c r="B128" s="40" t="s">
        <v>3350</v>
      </c>
      <c r="C128" s="34"/>
      <c r="D128" s="34"/>
      <c r="E128" s="34"/>
    </row>
    <row r="129" spans="1:5" s="35" customFormat="1" ht="15.75" x14ac:dyDescent="0.25">
      <c r="A129" s="39"/>
      <c r="B129" s="40"/>
      <c r="C129" s="34"/>
      <c r="D129" s="34"/>
      <c r="E129" s="34"/>
    </row>
    <row r="130" spans="1:5" s="35" customFormat="1" ht="15.75" x14ac:dyDescent="0.25">
      <c r="A130" s="39"/>
      <c r="B130" s="40"/>
      <c r="C130" s="34"/>
      <c r="D130" s="34"/>
      <c r="E130" s="34"/>
    </row>
    <row r="131" spans="1:5" s="35" customFormat="1" ht="30.75" x14ac:dyDescent="0.25">
      <c r="A131" s="9" t="s">
        <v>684</v>
      </c>
      <c r="B131" s="57"/>
      <c r="C131" s="34" t="s">
        <v>3351</v>
      </c>
      <c r="D131" s="46" t="s">
        <v>22</v>
      </c>
      <c r="E131" s="34"/>
    </row>
    <row r="132" spans="1:5" s="35" customFormat="1" ht="15.75" x14ac:dyDescent="0.25">
      <c r="A132" s="39" t="s">
        <v>906</v>
      </c>
      <c r="B132" s="40" t="s">
        <v>887</v>
      </c>
      <c r="C132" s="34"/>
      <c r="D132" s="34"/>
      <c r="E132" s="34"/>
    </row>
    <row r="133" spans="1:5" s="35" customFormat="1" ht="15.75" x14ac:dyDescent="0.25">
      <c r="A133" s="39" t="s">
        <v>907</v>
      </c>
      <c r="B133" s="40" t="s">
        <v>3352</v>
      </c>
      <c r="C133" s="41"/>
      <c r="D133" s="34"/>
      <c r="E133" s="34"/>
    </row>
    <row r="134" spans="1:5" s="35" customFormat="1" ht="15.75" x14ac:dyDescent="0.25">
      <c r="A134" s="39" t="s">
        <v>908</v>
      </c>
      <c r="B134" s="40" t="s">
        <v>3353</v>
      </c>
      <c r="C134" s="34"/>
      <c r="D134" s="34"/>
      <c r="E134" s="34"/>
    </row>
    <row r="135" spans="1:5" s="35" customFormat="1" ht="15.75" x14ac:dyDescent="0.25">
      <c r="A135" s="39"/>
      <c r="B135" s="40"/>
      <c r="C135" s="34"/>
      <c r="D135" s="34"/>
      <c r="E135" s="34"/>
    </row>
    <row r="136" spans="1:5" s="35" customFormat="1" ht="15.75" x14ac:dyDescent="0.25">
      <c r="A136" s="39"/>
      <c r="B136" s="40"/>
      <c r="C136" s="34"/>
      <c r="D136" s="34"/>
      <c r="E136" s="34"/>
    </row>
    <row r="137" spans="1:5" s="35" customFormat="1" ht="45.75" x14ac:dyDescent="0.25">
      <c r="A137" s="9" t="s">
        <v>685</v>
      </c>
      <c r="B137" s="57"/>
      <c r="C137" s="34" t="s">
        <v>3303</v>
      </c>
      <c r="D137" s="46" t="s">
        <v>35</v>
      </c>
      <c r="E137" s="46" t="s">
        <v>922</v>
      </c>
    </row>
    <row r="138" spans="1:5" s="35" customFormat="1" ht="15.75" x14ac:dyDescent="0.25">
      <c r="A138" s="39" t="s">
        <v>906</v>
      </c>
      <c r="B138" s="40" t="s">
        <v>887</v>
      </c>
      <c r="C138" s="34"/>
      <c r="D138" s="34"/>
      <c r="E138" s="34"/>
    </row>
    <row r="139" spans="1:5" s="35" customFormat="1" ht="15.75" x14ac:dyDescent="0.25">
      <c r="A139" s="39" t="s">
        <v>907</v>
      </c>
      <c r="B139" s="40" t="s">
        <v>3354</v>
      </c>
      <c r="C139" s="41"/>
      <c r="D139" s="34"/>
      <c r="E139" s="34"/>
    </row>
    <row r="140" spans="1:5" s="35" customFormat="1" ht="15.75" x14ac:dyDescent="0.25">
      <c r="A140" s="39" t="s">
        <v>908</v>
      </c>
      <c r="B140" s="40" t="s">
        <v>3355</v>
      </c>
      <c r="C140" s="34"/>
      <c r="D140" s="34"/>
      <c r="E140" s="34"/>
    </row>
    <row r="141" spans="1:5" s="35" customFormat="1" ht="15.75" x14ac:dyDescent="0.25">
      <c r="A141" s="39"/>
      <c r="B141" s="40"/>
      <c r="C141" s="34"/>
      <c r="D141" s="34"/>
      <c r="E141" s="34"/>
    </row>
    <row r="142" spans="1:5" s="35" customFormat="1" ht="15.75" x14ac:dyDescent="0.25">
      <c r="A142" s="39"/>
      <c r="B142" s="40"/>
      <c r="C142" s="34"/>
      <c r="D142" s="34"/>
      <c r="E142" s="34"/>
    </row>
    <row r="143" spans="1:5" s="35" customFormat="1" ht="45.75" x14ac:dyDescent="0.25">
      <c r="A143" s="9" t="s">
        <v>686</v>
      </c>
      <c r="B143" s="57"/>
      <c r="C143" s="34" t="s">
        <v>3303</v>
      </c>
      <c r="D143" s="46" t="s">
        <v>35</v>
      </c>
      <c r="E143" s="46" t="s">
        <v>922</v>
      </c>
    </row>
    <row r="144" spans="1:5" s="35" customFormat="1" ht="15.75" x14ac:dyDescent="0.25">
      <c r="A144" s="39" t="s">
        <v>906</v>
      </c>
      <c r="B144" s="40" t="s">
        <v>887</v>
      </c>
      <c r="C144" s="34"/>
      <c r="D144" s="34"/>
      <c r="E144" s="34"/>
    </row>
    <row r="145" spans="1:5" s="35" customFormat="1" ht="15.75" x14ac:dyDescent="0.25">
      <c r="A145" s="39" t="s">
        <v>907</v>
      </c>
      <c r="B145" s="40" t="s">
        <v>3356</v>
      </c>
      <c r="C145" s="41"/>
      <c r="D145" s="34"/>
      <c r="E145" s="34"/>
    </row>
    <row r="146" spans="1:5" s="35" customFormat="1" ht="15.75" x14ac:dyDescent="0.25">
      <c r="A146" s="39" t="s">
        <v>908</v>
      </c>
      <c r="B146" s="40" t="s">
        <v>3357</v>
      </c>
      <c r="C146" s="34"/>
      <c r="D146" s="34"/>
      <c r="E146" s="34"/>
    </row>
    <row r="147" spans="1:5" s="35" customFormat="1" ht="15.75" x14ac:dyDescent="0.25">
      <c r="A147" s="39"/>
      <c r="B147" s="40"/>
      <c r="C147" s="34"/>
      <c r="D147" s="34"/>
      <c r="E147" s="34"/>
    </row>
    <row r="148" spans="1:5" s="35" customFormat="1" ht="15.75" x14ac:dyDescent="0.25">
      <c r="A148" s="39"/>
      <c r="B148" s="40"/>
      <c r="C148" s="34"/>
      <c r="D148" s="34"/>
      <c r="E148" s="34"/>
    </row>
    <row r="149" spans="1:5" s="35" customFormat="1" ht="45.75" x14ac:dyDescent="0.25">
      <c r="A149" s="9" t="s">
        <v>687</v>
      </c>
      <c r="B149" s="57"/>
      <c r="C149" s="34" t="s">
        <v>3303</v>
      </c>
      <c r="D149" s="46" t="s">
        <v>35</v>
      </c>
      <c r="E149" s="46" t="s">
        <v>922</v>
      </c>
    </row>
    <row r="150" spans="1:5" s="35" customFormat="1" ht="15.75" x14ac:dyDescent="0.25">
      <c r="A150" s="39" t="s">
        <v>906</v>
      </c>
      <c r="B150" s="40" t="s">
        <v>887</v>
      </c>
      <c r="C150" s="34"/>
      <c r="D150" s="34"/>
      <c r="E150" s="34"/>
    </row>
    <row r="151" spans="1:5" s="35" customFormat="1" ht="15.75" x14ac:dyDescent="0.25">
      <c r="A151" s="39" t="s">
        <v>907</v>
      </c>
      <c r="B151" s="40" t="s">
        <v>3358</v>
      </c>
      <c r="C151" s="41"/>
      <c r="D151" s="34"/>
      <c r="E151" s="34"/>
    </row>
    <row r="152" spans="1:5" s="35" customFormat="1" ht="15.75" x14ac:dyDescent="0.25">
      <c r="A152" s="39" t="s">
        <v>908</v>
      </c>
      <c r="B152" s="40" t="s">
        <v>3359</v>
      </c>
      <c r="C152" s="34"/>
      <c r="D152" s="34"/>
      <c r="E152" s="34"/>
    </row>
    <row r="153" spans="1:5" s="35" customFormat="1" ht="15.75" x14ac:dyDescent="0.25">
      <c r="A153" s="39"/>
      <c r="B153" s="40"/>
      <c r="C153" s="34"/>
      <c r="D153" s="34"/>
      <c r="E153" s="34"/>
    </row>
    <row r="154" spans="1:5" s="35" customFormat="1" ht="15.75" x14ac:dyDescent="0.25">
      <c r="A154" s="39"/>
      <c r="B154" s="40"/>
      <c r="C154" s="34"/>
      <c r="D154" s="34"/>
      <c r="E154" s="34"/>
    </row>
    <row r="155" spans="1:5" s="35" customFormat="1" ht="45.75" x14ac:dyDescent="0.25">
      <c r="A155" s="9" t="s">
        <v>688</v>
      </c>
      <c r="B155" s="57"/>
      <c r="C155" s="34" t="s">
        <v>3303</v>
      </c>
      <c r="D155" s="46" t="s">
        <v>35</v>
      </c>
      <c r="E155" s="46" t="s">
        <v>922</v>
      </c>
    </row>
    <row r="156" spans="1:5" s="35" customFormat="1" ht="15.75" x14ac:dyDescent="0.25">
      <c r="A156" s="39" t="s">
        <v>906</v>
      </c>
      <c r="B156" s="64" t="s">
        <v>887</v>
      </c>
      <c r="C156" s="34"/>
      <c r="D156" s="34"/>
      <c r="E156" s="34"/>
    </row>
    <row r="157" spans="1:5" s="35" customFormat="1" ht="15.75" x14ac:dyDescent="0.25">
      <c r="A157" s="39" t="s">
        <v>907</v>
      </c>
      <c r="B157" s="40" t="s">
        <v>3360</v>
      </c>
      <c r="C157" s="41"/>
      <c r="D157" s="34"/>
      <c r="E157" s="34"/>
    </row>
    <row r="158" spans="1:5" s="35" customFormat="1" ht="15.75" x14ac:dyDescent="0.25">
      <c r="A158" s="39" t="s">
        <v>908</v>
      </c>
      <c r="B158" s="40" t="s">
        <v>3361</v>
      </c>
      <c r="C158" s="34"/>
      <c r="D158" s="34"/>
      <c r="E158" s="34"/>
    </row>
    <row r="159" spans="1:5" s="35" customFormat="1" ht="15.75" x14ac:dyDescent="0.25">
      <c r="A159" s="39"/>
      <c r="B159" s="40"/>
      <c r="C159" s="34"/>
      <c r="D159" s="34"/>
      <c r="E159" s="34"/>
    </row>
    <row r="160" spans="1:5" s="35" customFormat="1" ht="15.75" x14ac:dyDescent="0.25">
      <c r="A160" s="39"/>
      <c r="B160" s="40"/>
      <c r="C160" s="34"/>
      <c r="D160" s="34"/>
      <c r="E160" s="34"/>
    </row>
    <row r="161" spans="1:5" s="35" customFormat="1" ht="30.75" x14ac:dyDescent="0.25">
      <c r="A161" s="9" t="s">
        <v>689</v>
      </c>
      <c r="B161" s="57"/>
      <c r="C161" s="34" t="s">
        <v>3351</v>
      </c>
      <c r="D161" s="46" t="s">
        <v>22</v>
      </c>
      <c r="E161" s="34"/>
    </row>
    <row r="162" spans="1:5" s="35" customFormat="1" ht="15.75" x14ac:dyDescent="0.25">
      <c r="A162" s="39" t="s">
        <v>906</v>
      </c>
      <c r="B162" s="40" t="s">
        <v>887</v>
      </c>
      <c r="C162" s="34"/>
      <c r="D162" s="34"/>
      <c r="E162" s="34"/>
    </row>
    <row r="163" spans="1:5" s="35" customFormat="1" ht="15.75" x14ac:dyDescent="0.25">
      <c r="A163" s="39" t="s">
        <v>907</v>
      </c>
      <c r="B163" s="40" t="s">
        <v>3362</v>
      </c>
      <c r="C163" s="41"/>
      <c r="D163" s="34"/>
      <c r="E163" s="34"/>
    </row>
    <row r="164" spans="1:5" s="35" customFormat="1" ht="15.75" x14ac:dyDescent="0.25">
      <c r="A164" s="39" t="s">
        <v>908</v>
      </c>
      <c r="B164" s="40" t="s">
        <v>3363</v>
      </c>
      <c r="C164" s="34"/>
      <c r="D164" s="34"/>
      <c r="E164" s="34"/>
    </row>
    <row r="165" spans="1:5" s="35" customFormat="1" ht="15.75" x14ac:dyDescent="0.25">
      <c r="A165" s="39"/>
      <c r="B165" s="40"/>
      <c r="C165" s="34"/>
      <c r="D165" s="34"/>
      <c r="E165" s="34"/>
    </row>
    <row r="166" spans="1:5" s="35" customFormat="1" ht="15.75" x14ac:dyDescent="0.25">
      <c r="A166" s="39"/>
      <c r="B166" s="40"/>
      <c r="C166" s="34"/>
      <c r="D166" s="34"/>
      <c r="E166" s="34"/>
    </row>
    <row r="167" spans="1:5" s="35" customFormat="1" ht="30.75" x14ac:dyDescent="0.25">
      <c r="A167" s="9" t="s">
        <v>690</v>
      </c>
      <c r="B167" s="57"/>
      <c r="C167" s="34" t="s">
        <v>3351</v>
      </c>
      <c r="D167" s="46" t="s">
        <v>22</v>
      </c>
      <c r="E167" s="41"/>
    </row>
    <row r="168" spans="1:5" s="35" customFormat="1" ht="15.75" x14ac:dyDescent="0.25">
      <c r="A168" s="39" t="s">
        <v>906</v>
      </c>
      <c r="B168" s="40" t="s">
        <v>887</v>
      </c>
      <c r="C168" s="34"/>
      <c r="D168" s="41"/>
      <c r="E168" s="41"/>
    </row>
    <row r="169" spans="1:5" s="35" customFormat="1" ht="15.75" x14ac:dyDescent="0.25">
      <c r="A169" s="39" t="s">
        <v>907</v>
      </c>
      <c r="B169" s="40" t="s">
        <v>3364</v>
      </c>
      <c r="C169" s="41"/>
      <c r="D169" s="42"/>
      <c r="E169" s="42"/>
    </row>
    <row r="170" spans="1:5" s="35" customFormat="1" ht="15.75" x14ac:dyDescent="0.25">
      <c r="A170" s="39" t="s">
        <v>908</v>
      </c>
      <c r="B170" s="40" t="s">
        <v>3365</v>
      </c>
      <c r="C170" s="34"/>
      <c r="D170" s="34"/>
      <c r="E170" s="34"/>
    </row>
    <row r="171" spans="1:5" s="35" customFormat="1" ht="15.75" x14ac:dyDescent="0.25">
      <c r="A171" s="39"/>
      <c r="B171" s="40"/>
      <c r="C171" s="34"/>
      <c r="D171" s="34"/>
      <c r="E171" s="34"/>
    </row>
    <row r="172" spans="1:5" s="35" customFormat="1" ht="15.75" x14ac:dyDescent="0.25">
      <c r="A172" s="39"/>
      <c r="B172" s="40"/>
      <c r="C172" s="34"/>
      <c r="D172" s="34"/>
      <c r="E172" s="34"/>
    </row>
    <row r="173" spans="1:5" s="35" customFormat="1" ht="45.75" x14ac:dyDescent="0.25">
      <c r="A173" s="9" t="s">
        <v>691</v>
      </c>
      <c r="B173" s="57"/>
      <c r="C173" s="34" t="s">
        <v>3303</v>
      </c>
      <c r="D173" s="46" t="s">
        <v>35</v>
      </c>
      <c r="E173" s="46" t="s">
        <v>922</v>
      </c>
    </row>
    <row r="174" spans="1:5" s="35" customFormat="1" ht="15.75" x14ac:dyDescent="0.25">
      <c r="A174" s="39" t="s">
        <v>906</v>
      </c>
      <c r="B174" s="40" t="s">
        <v>887</v>
      </c>
      <c r="C174" s="34"/>
      <c r="D174" s="34"/>
      <c r="E174" s="34"/>
    </row>
    <row r="175" spans="1:5" s="35" customFormat="1" ht="15.75" x14ac:dyDescent="0.25">
      <c r="A175" s="39" t="s">
        <v>907</v>
      </c>
      <c r="B175" s="40" t="s">
        <v>3366</v>
      </c>
      <c r="C175" s="41"/>
      <c r="D175" s="34"/>
      <c r="E175" s="34"/>
    </row>
    <row r="176" spans="1:5" s="35" customFormat="1" ht="15.75" x14ac:dyDescent="0.25">
      <c r="A176" s="39" t="s">
        <v>908</v>
      </c>
      <c r="B176" s="40" t="s">
        <v>3367</v>
      </c>
      <c r="C176" s="34"/>
      <c r="D176" s="34"/>
      <c r="E176" s="34"/>
    </row>
    <row r="177" spans="1:5" s="35" customFormat="1" ht="15.75" x14ac:dyDescent="0.25">
      <c r="A177" s="39"/>
      <c r="B177" s="40"/>
      <c r="C177" s="34"/>
      <c r="D177" s="34"/>
      <c r="E177" s="34"/>
    </row>
    <row r="178" spans="1:5" s="35" customFormat="1" ht="15.75" x14ac:dyDescent="0.25">
      <c r="A178" s="39"/>
      <c r="B178" s="40"/>
      <c r="C178" s="34"/>
      <c r="D178" s="34"/>
      <c r="E178" s="34"/>
    </row>
    <row r="179" spans="1:5" s="35" customFormat="1" ht="45.75" x14ac:dyDescent="0.25">
      <c r="A179" s="9" t="s">
        <v>692</v>
      </c>
      <c r="B179" s="57"/>
      <c r="C179" s="34" t="s">
        <v>3303</v>
      </c>
      <c r="D179" s="46" t="s">
        <v>35</v>
      </c>
      <c r="E179" s="46" t="s">
        <v>922</v>
      </c>
    </row>
    <row r="180" spans="1:5" s="35" customFormat="1" ht="15.75" x14ac:dyDescent="0.25">
      <c r="A180" s="39" t="s">
        <v>906</v>
      </c>
      <c r="B180" s="40" t="s">
        <v>887</v>
      </c>
      <c r="C180" s="34"/>
      <c r="D180" s="34"/>
      <c r="E180" s="34"/>
    </row>
    <row r="181" spans="1:5" s="35" customFormat="1" ht="15.75" x14ac:dyDescent="0.25">
      <c r="A181" s="39" t="s">
        <v>907</v>
      </c>
      <c r="B181" s="40" t="s">
        <v>3368</v>
      </c>
      <c r="C181" s="41"/>
      <c r="D181" s="34"/>
      <c r="E181" s="34"/>
    </row>
    <row r="182" spans="1:5" s="35" customFormat="1" ht="15.75" x14ac:dyDescent="0.25">
      <c r="A182" s="39" t="s">
        <v>908</v>
      </c>
      <c r="B182" s="40" t="s">
        <v>3369</v>
      </c>
      <c r="C182" s="34"/>
      <c r="D182" s="34"/>
      <c r="E182" s="34"/>
    </row>
    <row r="183" spans="1:5" s="35" customFormat="1" ht="15.75" x14ac:dyDescent="0.25">
      <c r="A183" s="39"/>
      <c r="B183" s="40"/>
      <c r="C183" s="34"/>
      <c r="D183" s="34"/>
      <c r="E183" s="34"/>
    </row>
    <row r="184" spans="1:5" s="35" customFormat="1" ht="15.75" x14ac:dyDescent="0.25">
      <c r="A184" s="39"/>
      <c r="B184" s="40"/>
      <c r="C184" s="34"/>
      <c r="D184" s="34"/>
      <c r="E184" s="34"/>
    </row>
    <row r="185" spans="1:5" s="35" customFormat="1" ht="45.75" x14ac:dyDescent="0.25">
      <c r="A185" s="9" t="s">
        <v>693</v>
      </c>
      <c r="B185" s="57"/>
      <c r="C185" s="34" t="s">
        <v>3370</v>
      </c>
      <c r="D185" s="46" t="s">
        <v>22</v>
      </c>
      <c r="E185" s="34"/>
    </row>
    <row r="186" spans="1:5" s="35" customFormat="1" ht="15.75" x14ac:dyDescent="0.25">
      <c r="A186" s="39" t="s">
        <v>906</v>
      </c>
      <c r="B186" s="40" t="s">
        <v>887</v>
      </c>
      <c r="C186" s="34"/>
      <c r="D186" s="34"/>
      <c r="E186" s="34"/>
    </row>
    <row r="187" spans="1:5" s="35" customFormat="1" ht="15.75" x14ac:dyDescent="0.25">
      <c r="A187" s="39" t="s">
        <v>907</v>
      </c>
      <c r="B187" s="40" t="s">
        <v>3371</v>
      </c>
      <c r="C187" s="41"/>
      <c r="D187" s="34"/>
      <c r="E187" s="34"/>
    </row>
    <row r="188" spans="1:5" s="35" customFormat="1" ht="15.75" x14ac:dyDescent="0.25">
      <c r="A188" s="39" t="s">
        <v>908</v>
      </c>
      <c r="B188" s="40" t="s">
        <v>3372</v>
      </c>
      <c r="C188" s="34"/>
      <c r="D188" s="34"/>
      <c r="E188" s="34"/>
    </row>
    <row r="189" spans="1:5" s="35" customFormat="1" ht="15.75" x14ac:dyDescent="0.25">
      <c r="A189" s="39" t="s">
        <v>925</v>
      </c>
      <c r="B189" s="40" t="s">
        <v>3373</v>
      </c>
      <c r="C189" s="34"/>
      <c r="D189" s="34"/>
      <c r="E189" s="34"/>
    </row>
    <row r="190" spans="1:5" s="35" customFormat="1" ht="15.75" x14ac:dyDescent="0.25">
      <c r="A190" s="39"/>
      <c r="B190" s="40"/>
      <c r="C190" s="34"/>
      <c r="D190" s="34"/>
      <c r="E190" s="34"/>
    </row>
    <row r="191" spans="1:5" s="35" customFormat="1" ht="15.75" x14ac:dyDescent="0.25">
      <c r="A191" s="39"/>
      <c r="B191" s="40"/>
      <c r="C191" s="34"/>
      <c r="D191" s="34"/>
      <c r="E191" s="34"/>
    </row>
    <row r="192" spans="1:5" s="35" customFormat="1" ht="45.75" x14ac:dyDescent="0.25">
      <c r="A192" s="9" t="s">
        <v>694</v>
      </c>
      <c r="B192" s="57"/>
      <c r="C192" s="34" t="s">
        <v>3303</v>
      </c>
      <c r="D192" s="46" t="s">
        <v>35</v>
      </c>
      <c r="E192" s="46" t="s">
        <v>922</v>
      </c>
    </row>
    <row r="193" spans="1:5" s="35" customFormat="1" ht="15.75" x14ac:dyDescent="0.25">
      <c r="A193" s="39" t="s">
        <v>906</v>
      </c>
      <c r="B193" s="40" t="s">
        <v>887</v>
      </c>
      <c r="C193" s="34"/>
      <c r="D193" s="34"/>
      <c r="E193" s="34"/>
    </row>
    <row r="194" spans="1:5" s="35" customFormat="1" ht="15.75" x14ac:dyDescent="0.25">
      <c r="A194" s="39" t="s">
        <v>907</v>
      </c>
      <c r="B194" s="40" t="s">
        <v>3374</v>
      </c>
      <c r="C194" s="41"/>
      <c r="D194" s="34"/>
      <c r="E194" s="34"/>
    </row>
    <row r="195" spans="1:5" s="35" customFormat="1" ht="15.75" x14ac:dyDescent="0.25">
      <c r="A195" s="39" t="s">
        <v>908</v>
      </c>
      <c r="B195" s="40" t="s">
        <v>3375</v>
      </c>
      <c r="C195" s="34"/>
      <c r="D195" s="34"/>
      <c r="E195" s="34"/>
    </row>
    <row r="196" spans="1:5" s="35" customFormat="1" ht="15.75" x14ac:dyDescent="0.25">
      <c r="A196" s="39"/>
      <c r="B196" s="40"/>
      <c r="C196" s="34"/>
      <c r="D196" s="34"/>
      <c r="E196" s="34"/>
    </row>
    <row r="197" spans="1:5" s="35" customFormat="1" ht="15.75" x14ac:dyDescent="0.25">
      <c r="A197" s="39"/>
      <c r="B197" s="40"/>
      <c r="C197" s="34"/>
      <c r="D197" s="34"/>
      <c r="E197" s="34"/>
    </row>
    <row r="198" spans="1:5" s="35" customFormat="1" ht="30.75" x14ac:dyDescent="0.25">
      <c r="A198" s="9" t="s">
        <v>695</v>
      </c>
      <c r="B198" s="57"/>
      <c r="C198" s="34" t="s">
        <v>3348</v>
      </c>
      <c r="D198" s="46" t="s">
        <v>22</v>
      </c>
      <c r="E198" s="34"/>
    </row>
    <row r="199" spans="1:5" s="35" customFormat="1" ht="15.75" x14ac:dyDescent="0.25">
      <c r="A199" s="39" t="s">
        <v>906</v>
      </c>
      <c r="B199" s="40" t="s">
        <v>887</v>
      </c>
      <c r="C199" s="34"/>
      <c r="D199" s="34"/>
      <c r="E199" s="34"/>
    </row>
    <row r="200" spans="1:5" s="35" customFormat="1" ht="15.75" x14ac:dyDescent="0.25">
      <c r="A200" s="39" t="s">
        <v>907</v>
      </c>
      <c r="B200" s="40" t="s">
        <v>3376</v>
      </c>
      <c r="C200" s="41"/>
      <c r="D200" s="34"/>
      <c r="E200" s="34"/>
    </row>
    <row r="201" spans="1:5" s="35" customFormat="1" ht="15.75" x14ac:dyDescent="0.25">
      <c r="A201" s="39" t="s">
        <v>908</v>
      </c>
      <c r="B201" s="40" t="s">
        <v>3377</v>
      </c>
      <c r="C201" s="34"/>
      <c r="D201" s="34"/>
      <c r="E201" s="34"/>
    </row>
    <row r="202" spans="1:5" s="35" customFormat="1" ht="15.75" x14ac:dyDescent="0.25">
      <c r="A202" s="39" t="s">
        <v>925</v>
      </c>
      <c r="B202" s="40" t="s">
        <v>3378</v>
      </c>
      <c r="C202" s="34"/>
      <c r="D202" s="34"/>
      <c r="E202" s="34"/>
    </row>
    <row r="203" spans="1:5" s="35" customFormat="1" ht="15.75" x14ac:dyDescent="0.25">
      <c r="A203" s="39"/>
      <c r="B203" s="40"/>
      <c r="C203" s="34"/>
      <c r="D203" s="34"/>
      <c r="E203" s="34"/>
    </row>
    <row r="204" spans="1:5" s="35" customFormat="1" ht="15.75" x14ac:dyDescent="0.25">
      <c r="A204" s="39"/>
      <c r="B204" s="40"/>
      <c r="C204" s="34"/>
      <c r="D204" s="34"/>
      <c r="E204" s="34"/>
    </row>
    <row r="205" spans="1:5" s="35" customFormat="1" ht="60.75" x14ac:dyDescent="0.25">
      <c r="A205" s="9" t="s">
        <v>696</v>
      </c>
      <c r="B205" s="57"/>
      <c r="C205" s="34" t="s">
        <v>3303</v>
      </c>
      <c r="D205" s="46" t="s">
        <v>32</v>
      </c>
      <c r="E205" s="46" t="s">
        <v>4703</v>
      </c>
    </row>
    <row r="206" spans="1:5" s="35" customFormat="1" ht="15.75" x14ac:dyDescent="0.25">
      <c r="A206" s="39" t="s">
        <v>906</v>
      </c>
      <c r="B206" s="40" t="s">
        <v>887</v>
      </c>
      <c r="C206" s="34"/>
      <c r="D206" s="34"/>
      <c r="E206" s="34"/>
    </row>
    <row r="207" spans="1:5" s="35" customFormat="1" ht="15.75" x14ac:dyDescent="0.25">
      <c r="A207" s="39" t="s">
        <v>907</v>
      </c>
      <c r="B207" s="40" t="s">
        <v>3379</v>
      </c>
      <c r="C207" s="41"/>
      <c r="D207" s="34"/>
      <c r="E207" s="34"/>
    </row>
    <row r="208" spans="1:5" s="35" customFormat="1" ht="15.75" x14ac:dyDescent="0.25">
      <c r="A208" s="39" t="s">
        <v>908</v>
      </c>
      <c r="B208" s="40" t="s">
        <v>3380</v>
      </c>
      <c r="C208" s="34"/>
      <c r="D208" s="34"/>
      <c r="E208" s="34"/>
    </row>
    <row r="209" spans="1:5" s="35" customFormat="1" ht="15.75" x14ac:dyDescent="0.25">
      <c r="A209" s="39" t="s">
        <v>925</v>
      </c>
      <c r="B209" s="40" t="s">
        <v>47</v>
      </c>
      <c r="C209" s="34"/>
      <c r="D209" s="34"/>
      <c r="E209" s="34"/>
    </row>
    <row r="210" spans="1:5" s="35" customFormat="1" ht="15.75" x14ac:dyDescent="0.25">
      <c r="A210" s="39"/>
      <c r="B210" s="40"/>
      <c r="C210" s="34"/>
      <c r="D210" s="34"/>
      <c r="E210" s="34"/>
    </row>
    <row r="211" spans="1:5" s="35" customFormat="1" ht="15.75" x14ac:dyDescent="0.25">
      <c r="A211" s="39"/>
      <c r="B211" s="40"/>
      <c r="C211" s="34"/>
      <c r="D211" s="34"/>
      <c r="E211" s="34"/>
    </row>
    <row r="212" spans="1:5" s="35" customFormat="1" ht="60.75" x14ac:dyDescent="0.25">
      <c r="A212" s="9" t="s">
        <v>697</v>
      </c>
      <c r="B212" s="57"/>
      <c r="C212" s="34" t="s">
        <v>3303</v>
      </c>
      <c r="D212" s="46" t="s">
        <v>32</v>
      </c>
      <c r="E212" s="46" t="s">
        <v>4703</v>
      </c>
    </row>
    <row r="213" spans="1:5" s="35" customFormat="1" ht="15.75" x14ac:dyDescent="0.25">
      <c r="A213" s="39" t="s">
        <v>906</v>
      </c>
      <c r="B213" s="40" t="s">
        <v>887</v>
      </c>
      <c r="C213" s="34"/>
      <c r="D213" s="34"/>
      <c r="E213" s="34"/>
    </row>
    <row r="214" spans="1:5" s="35" customFormat="1" ht="15.75" x14ac:dyDescent="0.25">
      <c r="A214" s="39" t="s">
        <v>907</v>
      </c>
      <c r="B214" s="40" t="s">
        <v>3381</v>
      </c>
      <c r="C214" s="41"/>
      <c r="D214" s="34"/>
      <c r="E214" s="34"/>
    </row>
    <row r="215" spans="1:5" s="35" customFormat="1" ht="15.75" x14ac:dyDescent="0.25">
      <c r="A215" s="39" t="s">
        <v>908</v>
      </c>
      <c r="B215" s="40" t="s">
        <v>3382</v>
      </c>
      <c r="C215" s="34"/>
      <c r="D215" s="34"/>
      <c r="E215" s="34"/>
    </row>
    <row r="216" spans="1:5" s="35" customFormat="1" ht="15.75" x14ac:dyDescent="0.25">
      <c r="A216" s="39" t="s">
        <v>925</v>
      </c>
      <c r="B216" s="40" t="s">
        <v>47</v>
      </c>
      <c r="C216" s="34"/>
      <c r="D216" s="34"/>
      <c r="E216" s="34"/>
    </row>
    <row r="217" spans="1:5" s="35" customFormat="1" ht="15.75" x14ac:dyDescent="0.25">
      <c r="A217" s="39"/>
      <c r="B217" s="40"/>
      <c r="C217" s="34"/>
      <c r="D217" s="34"/>
      <c r="E217" s="34"/>
    </row>
    <row r="218" spans="1:5" s="35" customFormat="1" ht="15.75" x14ac:dyDescent="0.25">
      <c r="A218" s="39"/>
      <c r="B218" s="40"/>
      <c r="C218" s="34"/>
      <c r="D218" s="34"/>
      <c r="E218" s="34"/>
    </row>
    <row r="219" spans="1:5" s="35" customFormat="1" ht="60.75" x14ac:dyDescent="0.25">
      <c r="A219" s="9" t="s">
        <v>698</v>
      </c>
      <c r="B219" s="57"/>
      <c r="C219" s="34" t="s">
        <v>3303</v>
      </c>
      <c r="D219" s="46" t="s">
        <v>32</v>
      </c>
      <c r="E219" s="46" t="s">
        <v>4703</v>
      </c>
    </row>
    <row r="220" spans="1:5" s="35" customFormat="1" ht="15.75" x14ac:dyDescent="0.25">
      <c r="A220" s="39" t="s">
        <v>906</v>
      </c>
      <c r="B220" s="40" t="s">
        <v>887</v>
      </c>
      <c r="C220" s="34"/>
      <c r="D220" s="34"/>
      <c r="E220" s="34"/>
    </row>
    <row r="221" spans="1:5" s="35" customFormat="1" ht="15.75" x14ac:dyDescent="0.25">
      <c r="A221" s="39" t="s">
        <v>907</v>
      </c>
      <c r="B221" s="40" t="s">
        <v>3383</v>
      </c>
      <c r="C221" s="41"/>
      <c r="D221" s="34"/>
      <c r="E221" s="34"/>
    </row>
    <row r="222" spans="1:5" s="35" customFormat="1" ht="15.75" x14ac:dyDescent="0.25">
      <c r="A222" s="39" t="s">
        <v>908</v>
      </c>
      <c r="B222" s="40" t="s">
        <v>3384</v>
      </c>
      <c r="C222" s="34"/>
      <c r="D222" s="34"/>
      <c r="E222" s="34"/>
    </row>
    <row r="223" spans="1:5" s="35" customFormat="1" ht="15.75" x14ac:dyDescent="0.25">
      <c r="A223" s="39" t="s">
        <v>925</v>
      </c>
      <c r="B223" s="40" t="s">
        <v>47</v>
      </c>
      <c r="C223" s="34"/>
      <c r="D223" s="34"/>
      <c r="E223" s="34"/>
    </row>
    <row r="224" spans="1:5" s="35" customFormat="1" ht="15.75" x14ac:dyDescent="0.25">
      <c r="A224" s="39"/>
      <c r="B224" s="40"/>
      <c r="C224" s="34"/>
      <c r="D224" s="34"/>
      <c r="E224" s="34"/>
    </row>
    <row r="225" spans="1:5" s="35" customFormat="1" ht="15.75" x14ac:dyDescent="0.25">
      <c r="A225" s="39"/>
      <c r="B225" s="40"/>
      <c r="C225" s="34"/>
      <c r="D225" s="34"/>
      <c r="E225" s="34"/>
    </row>
    <row r="226" spans="1:5" s="35" customFormat="1" ht="30.75" x14ac:dyDescent="0.25">
      <c r="A226" s="9" t="s">
        <v>699</v>
      </c>
      <c r="B226" s="57"/>
      <c r="C226" s="34" t="s">
        <v>3385</v>
      </c>
      <c r="D226" s="46" t="s">
        <v>22</v>
      </c>
      <c r="E226" s="34"/>
    </row>
    <row r="227" spans="1:5" s="35" customFormat="1" ht="15.75" x14ac:dyDescent="0.25">
      <c r="A227" s="39" t="s">
        <v>906</v>
      </c>
      <c r="B227" s="40" t="s">
        <v>887</v>
      </c>
      <c r="C227" s="34"/>
      <c r="D227" s="34"/>
      <c r="E227" s="34"/>
    </row>
    <row r="228" spans="1:5" s="35" customFormat="1" ht="15.75" x14ac:dyDescent="0.25">
      <c r="A228" s="39" t="s">
        <v>907</v>
      </c>
      <c r="B228" s="40" t="s">
        <v>3386</v>
      </c>
      <c r="C228" s="41"/>
      <c r="D228" s="34"/>
      <c r="E228" s="34"/>
    </row>
    <row r="229" spans="1:5" s="35" customFormat="1" ht="15.75" x14ac:dyDescent="0.25">
      <c r="A229" s="39" t="s">
        <v>908</v>
      </c>
      <c r="B229" s="40" t="s">
        <v>3387</v>
      </c>
      <c r="C229" s="34"/>
      <c r="D229" s="34"/>
      <c r="E229" s="34"/>
    </row>
    <row r="230" spans="1:5" s="35" customFormat="1" ht="15.75" x14ac:dyDescent="0.25">
      <c r="A230" s="39"/>
      <c r="B230" s="40"/>
      <c r="C230" s="34"/>
      <c r="D230" s="34"/>
      <c r="E230" s="34"/>
    </row>
    <row r="231" spans="1:5" s="35" customFormat="1" ht="15.75" x14ac:dyDescent="0.25">
      <c r="A231" s="39"/>
      <c r="B231" s="40"/>
      <c r="C231" s="34"/>
      <c r="D231" s="34"/>
      <c r="E231" s="34"/>
    </row>
    <row r="232" spans="1:5" s="35" customFormat="1" ht="30.75" x14ac:dyDescent="0.25">
      <c r="A232" s="9" t="s">
        <v>700</v>
      </c>
      <c r="B232" s="57"/>
      <c r="C232" s="34" t="s">
        <v>3388</v>
      </c>
      <c r="D232" s="46" t="s">
        <v>22</v>
      </c>
      <c r="E232" s="34"/>
    </row>
    <row r="233" spans="1:5" s="35" customFormat="1" ht="15.75" x14ac:dyDescent="0.25">
      <c r="A233" s="39" t="s">
        <v>906</v>
      </c>
      <c r="B233" s="40" t="s">
        <v>887</v>
      </c>
      <c r="C233" s="34"/>
      <c r="D233" s="34"/>
      <c r="E233" s="34"/>
    </row>
    <row r="234" spans="1:5" s="35" customFormat="1" ht="15.75" x14ac:dyDescent="0.25">
      <c r="A234" s="39" t="s">
        <v>907</v>
      </c>
      <c r="B234" s="40" t="s">
        <v>3389</v>
      </c>
      <c r="C234" s="41"/>
      <c r="D234" s="34"/>
      <c r="E234" s="34"/>
    </row>
    <row r="235" spans="1:5" s="35" customFormat="1" ht="15.75" x14ac:dyDescent="0.25">
      <c r="A235" s="39" t="s">
        <v>908</v>
      </c>
      <c r="B235" s="40" t="s">
        <v>3390</v>
      </c>
      <c r="C235" s="34"/>
      <c r="D235" s="34"/>
      <c r="E235" s="34"/>
    </row>
    <row r="236" spans="1:5" s="35" customFormat="1" ht="15.75" x14ac:dyDescent="0.25">
      <c r="A236" s="39"/>
      <c r="B236" s="40"/>
      <c r="C236" s="34"/>
      <c r="D236" s="34"/>
      <c r="E236" s="34"/>
    </row>
    <row r="237" spans="1:5" s="35" customFormat="1" ht="15.75" x14ac:dyDescent="0.25">
      <c r="A237" s="39"/>
      <c r="B237" s="40"/>
      <c r="C237" s="34"/>
      <c r="D237" s="34"/>
      <c r="E237" s="34"/>
    </row>
    <row r="238" spans="1:5" s="35" customFormat="1" ht="30.75" x14ac:dyDescent="0.25">
      <c r="A238" s="9" t="s">
        <v>701</v>
      </c>
      <c r="B238" s="57"/>
      <c r="C238" s="34" t="s">
        <v>3351</v>
      </c>
      <c r="D238" s="46" t="s">
        <v>22</v>
      </c>
      <c r="E238" s="34"/>
    </row>
    <row r="239" spans="1:5" s="35" customFormat="1" ht="15.75" x14ac:dyDescent="0.25">
      <c r="A239" s="39" t="s">
        <v>906</v>
      </c>
      <c r="B239" s="40" t="s">
        <v>887</v>
      </c>
      <c r="C239" s="34"/>
      <c r="D239" s="34"/>
      <c r="E239" s="34"/>
    </row>
    <row r="240" spans="1:5" s="35" customFormat="1" ht="15.75" x14ac:dyDescent="0.25">
      <c r="A240" s="39" t="s">
        <v>907</v>
      </c>
      <c r="B240" s="40" t="s">
        <v>3391</v>
      </c>
      <c r="C240" s="41"/>
      <c r="D240" s="34"/>
      <c r="E240" s="34"/>
    </row>
    <row r="241" spans="1:5" s="35" customFormat="1" ht="15.75" x14ac:dyDescent="0.25">
      <c r="A241" s="39" t="s">
        <v>908</v>
      </c>
      <c r="B241" s="40" t="s">
        <v>3392</v>
      </c>
      <c r="C241" s="34"/>
      <c r="D241" s="34"/>
      <c r="E241" s="34"/>
    </row>
    <row r="242" spans="1:5" s="35" customFormat="1" ht="15.75" x14ac:dyDescent="0.25">
      <c r="A242" s="39"/>
      <c r="B242" s="40"/>
      <c r="C242" s="34"/>
      <c r="D242" s="34"/>
      <c r="E242" s="34"/>
    </row>
    <row r="243" spans="1:5" s="35" customFormat="1" ht="15.75" x14ac:dyDescent="0.25">
      <c r="A243" s="39"/>
      <c r="B243" s="40"/>
      <c r="C243" s="34"/>
      <c r="D243" s="34"/>
      <c r="E243" s="34"/>
    </row>
    <row r="244" spans="1:5" s="35" customFormat="1" ht="30.75" x14ac:dyDescent="0.25">
      <c r="A244" s="9" t="s">
        <v>702</v>
      </c>
      <c r="B244" s="118"/>
      <c r="C244" s="34" t="s">
        <v>3348</v>
      </c>
      <c r="D244" s="46" t="s">
        <v>22</v>
      </c>
      <c r="E244" s="34"/>
    </row>
    <row r="245" spans="1:5" s="35" customFormat="1" ht="15.75" x14ac:dyDescent="0.25">
      <c r="A245" s="39" t="s">
        <v>906</v>
      </c>
      <c r="B245" s="40" t="s">
        <v>887</v>
      </c>
      <c r="C245" s="34"/>
      <c r="D245" s="34"/>
      <c r="E245" s="34"/>
    </row>
    <row r="246" spans="1:5" s="35" customFormat="1" ht="15.75" x14ac:dyDescent="0.25">
      <c r="A246" s="39" t="s">
        <v>907</v>
      </c>
      <c r="B246" s="40" t="s">
        <v>3393</v>
      </c>
      <c r="C246" s="41"/>
      <c r="D246" s="34"/>
      <c r="E246" s="34"/>
    </row>
    <row r="247" spans="1:5" s="35" customFormat="1" ht="15.75" x14ac:dyDescent="0.25">
      <c r="A247" s="39" t="s">
        <v>908</v>
      </c>
      <c r="B247" s="40" t="s">
        <v>3394</v>
      </c>
      <c r="C247" s="34"/>
      <c r="D247" s="34"/>
      <c r="E247" s="34"/>
    </row>
    <row r="248" spans="1:5" s="35" customFormat="1" ht="15.75" x14ac:dyDescent="0.25">
      <c r="A248" s="39"/>
      <c r="B248" s="40"/>
      <c r="C248" s="34"/>
      <c r="D248" s="34"/>
      <c r="E248" s="34"/>
    </row>
    <row r="249" spans="1:5" s="35" customFormat="1" ht="15.75" x14ac:dyDescent="0.25">
      <c r="A249" s="39"/>
      <c r="B249" s="40"/>
      <c r="C249" s="34"/>
      <c r="D249" s="34"/>
      <c r="E249" s="34"/>
    </row>
    <row r="250" spans="1:5" s="35" customFormat="1" ht="30.75" x14ac:dyDescent="0.25">
      <c r="A250" s="9" t="s">
        <v>703</v>
      </c>
      <c r="B250" s="57"/>
      <c r="C250" s="34" t="s">
        <v>3351</v>
      </c>
      <c r="D250" s="46" t="s">
        <v>22</v>
      </c>
      <c r="E250" s="41"/>
    </row>
    <row r="251" spans="1:5" s="35" customFormat="1" ht="15.75" x14ac:dyDescent="0.25">
      <c r="A251" s="39" t="s">
        <v>906</v>
      </c>
      <c r="B251" s="40" t="s">
        <v>887</v>
      </c>
      <c r="C251" s="34"/>
      <c r="D251" s="34"/>
      <c r="E251" s="34"/>
    </row>
    <row r="252" spans="1:5" s="35" customFormat="1" ht="15.75" x14ac:dyDescent="0.25">
      <c r="A252" s="39" t="s">
        <v>907</v>
      </c>
      <c r="B252" s="40" t="s">
        <v>3395</v>
      </c>
      <c r="C252" s="41"/>
      <c r="D252" s="34"/>
      <c r="E252" s="34"/>
    </row>
    <row r="253" spans="1:5" s="35" customFormat="1" ht="15.75" x14ac:dyDescent="0.25">
      <c r="A253" s="39" t="s">
        <v>908</v>
      </c>
      <c r="B253" s="40" t="s">
        <v>3396</v>
      </c>
      <c r="C253" s="34"/>
      <c r="D253" s="34"/>
      <c r="E253" s="34"/>
    </row>
    <row r="254" spans="1:5" s="35" customFormat="1" ht="15.75" x14ac:dyDescent="0.25">
      <c r="A254" s="39"/>
      <c r="B254" s="40"/>
      <c r="C254" s="34"/>
      <c r="D254" s="34"/>
      <c r="E254" s="34"/>
    </row>
    <row r="255" spans="1:5" s="35" customFormat="1" ht="15.75" x14ac:dyDescent="0.25">
      <c r="A255" s="39"/>
      <c r="B255" s="40"/>
      <c r="C255" s="34"/>
      <c r="D255" s="34"/>
      <c r="E255" s="34"/>
    </row>
    <row r="256" spans="1:5" s="35" customFormat="1" ht="30.75" x14ac:dyDescent="0.25">
      <c r="A256" s="9" t="s">
        <v>704</v>
      </c>
      <c r="B256" s="57"/>
      <c r="C256" s="34" t="s">
        <v>3351</v>
      </c>
      <c r="D256" s="46" t="s">
        <v>22</v>
      </c>
      <c r="E256" s="34"/>
    </row>
    <row r="257" spans="1:5" s="35" customFormat="1" ht="15.75" x14ac:dyDescent="0.25">
      <c r="A257" s="39" t="s">
        <v>906</v>
      </c>
      <c r="B257" s="40" t="s">
        <v>887</v>
      </c>
      <c r="C257" s="34"/>
      <c r="D257" s="34"/>
      <c r="E257" s="34"/>
    </row>
    <row r="258" spans="1:5" s="35" customFormat="1" ht="15.75" x14ac:dyDescent="0.25">
      <c r="A258" s="39" t="s">
        <v>907</v>
      </c>
      <c r="B258" s="40" t="s">
        <v>3397</v>
      </c>
      <c r="C258" s="41"/>
      <c r="D258" s="34"/>
      <c r="E258" s="34"/>
    </row>
    <row r="259" spans="1:5" s="35" customFormat="1" ht="15.75" x14ac:dyDescent="0.25">
      <c r="A259" s="39" t="s">
        <v>908</v>
      </c>
      <c r="B259" s="40" t="s">
        <v>3398</v>
      </c>
      <c r="C259" s="34"/>
      <c r="D259" s="34"/>
      <c r="E259" s="34"/>
    </row>
    <row r="260" spans="1:5" s="35" customFormat="1" ht="15.75" x14ac:dyDescent="0.25">
      <c r="A260" s="39"/>
      <c r="B260" s="40"/>
      <c r="C260" s="34"/>
      <c r="D260" s="34"/>
      <c r="E260" s="34"/>
    </row>
    <row r="261" spans="1:5" s="35" customFormat="1" ht="15.75" x14ac:dyDescent="0.25">
      <c r="A261" s="39"/>
      <c r="B261" s="40"/>
      <c r="C261" s="34"/>
      <c r="D261" s="34"/>
      <c r="E261" s="34"/>
    </row>
    <row r="262" spans="1:5" s="35" customFormat="1" ht="30.75" x14ac:dyDescent="0.25">
      <c r="A262" s="9" t="s">
        <v>705</v>
      </c>
      <c r="B262" s="57"/>
      <c r="C262" s="34" t="s">
        <v>3351</v>
      </c>
      <c r="D262" s="46" t="s">
        <v>22</v>
      </c>
      <c r="E262" s="41"/>
    </row>
    <row r="263" spans="1:5" s="35" customFormat="1" ht="15.75" x14ac:dyDescent="0.25">
      <c r="A263" s="39" t="s">
        <v>906</v>
      </c>
      <c r="B263" s="40" t="s">
        <v>887</v>
      </c>
      <c r="C263" s="34"/>
      <c r="D263" s="34"/>
      <c r="E263" s="34"/>
    </row>
    <row r="264" spans="1:5" s="35" customFormat="1" ht="15.75" x14ac:dyDescent="0.25">
      <c r="A264" s="39" t="s">
        <v>907</v>
      </c>
      <c r="B264" s="40" t="s">
        <v>3399</v>
      </c>
      <c r="C264" s="41"/>
      <c r="D264" s="34"/>
      <c r="E264" s="34"/>
    </row>
    <row r="265" spans="1:5" s="35" customFormat="1" ht="15.75" x14ac:dyDescent="0.25">
      <c r="A265" s="39" t="s">
        <v>908</v>
      </c>
      <c r="B265" s="40" t="s">
        <v>3400</v>
      </c>
      <c r="C265" s="34"/>
      <c r="D265" s="34"/>
      <c r="E265" s="34"/>
    </row>
    <row r="266" spans="1:5" s="35" customFormat="1" ht="15.75" x14ac:dyDescent="0.25">
      <c r="A266" s="39"/>
      <c r="B266" s="40"/>
      <c r="C266" s="34"/>
      <c r="D266" s="34"/>
      <c r="E266" s="34"/>
    </row>
    <row r="267" spans="1:5" s="35" customFormat="1" ht="15.75" x14ac:dyDescent="0.25">
      <c r="A267" s="39"/>
      <c r="B267" s="40"/>
      <c r="C267" s="34"/>
      <c r="D267" s="34"/>
      <c r="E267" s="34"/>
    </row>
    <row r="268" spans="1:5" s="35" customFormat="1" ht="60.75" x14ac:dyDescent="0.25">
      <c r="A268" s="9" t="s">
        <v>4021</v>
      </c>
      <c r="B268" s="155"/>
      <c r="C268" s="34" t="s">
        <v>3385</v>
      </c>
      <c r="D268" s="41" t="s">
        <v>35</v>
      </c>
      <c r="E268" s="41" t="s">
        <v>3401</v>
      </c>
    </row>
    <row r="269" spans="1:5" s="35" customFormat="1" ht="15.75" x14ac:dyDescent="0.25">
      <c r="A269" s="63" t="s">
        <v>906</v>
      </c>
      <c r="B269" s="64" t="s">
        <v>887</v>
      </c>
      <c r="C269" s="34"/>
      <c r="D269" s="34"/>
      <c r="E269" s="34"/>
    </row>
    <row r="270" spans="1:5" s="35" customFormat="1" ht="15.75" x14ac:dyDescent="0.25">
      <c r="A270" s="63" t="s">
        <v>907</v>
      </c>
      <c r="B270" s="64" t="s">
        <v>4516</v>
      </c>
      <c r="C270" s="41"/>
      <c r="D270" s="34"/>
      <c r="E270" s="34"/>
    </row>
    <row r="271" spans="1:5" s="35" customFormat="1" ht="15.75" x14ac:dyDescent="0.25">
      <c r="A271" s="63" t="s">
        <v>908</v>
      </c>
      <c r="B271" s="64" t="s">
        <v>4517</v>
      </c>
      <c r="C271" s="34"/>
      <c r="D271" s="34"/>
      <c r="E271" s="34"/>
    </row>
    <row r="272" spans="1:5" s="35" customFormat="1" ht="15.75" x14ac:dyDescent="0.25">
      <c r="A272" s="63"/>
      <c r="B272" s="64"/>
      <c r="C272" s="34"/>
      <c r="D272" s="34"/>
      <c r="E272" s="34"/>
    </row>
    <row r="273" spans="1:5" s="35" customFormat="1" ht="15.75" x14ac:dyDescent="0.25">
      <c r="A273" s="39"/>
      <c r="B273" s="40"/>
      <c r="C273" s="34"/>
      <c r="D273" s="34"/>
      <c r="E273" s="34"/>
    </row>
    <row r="274" spans="1:5" s="35" customFormat="1" ht="30.75" x14ac:dyDescent="0.25">
      <c r="A274" s="9" t="s">
        <v>706</v>
      </c>
      <c r="B274" s="57"/>
      <c r="C274" s="34" t="s">
        <v>3351</v>
      </c>
      <c r="D274" s="46" t="s">
        <v>22</v>
      </c>
      <c r="E274" s="41"/>
    </row>
    <row r="275" spans="1:5" s="35" customFormat="1" ht="15.75" x14ac:dyDescent="0.25">
      <c r="A275" s="39" t="s">
        <v>906</v>
      </c>
      <c r="B275" s="40" t="s">
        <v>887</v>
      </c>
      <c r="C275" s="34"/>
      <c r="D275" s="34"/>
      <c r="E275" s="34"/>
    </row>
    <row r="276" spans="1:5" s="35" customFormat="1" ht="15.75" x14ac:dyDescent="0.25">
      <c r="A276" s="39" t="s">
        <v>907</v>
      </c>
      <c r="B276" s="40" t="s">
        <v>3402</v>
      </c>
      <c r="C276" s="41"/>
      <c r="D276" s="34"/>
      <c r="E276" s="34"/>
    </row>
    <row r="277" spans="1:5" s="35" customFormat="1" ht="15.75" x14ac:dyDescent="0.25">
      <c r="A277" s="39" t="s">
        <v>908</v>
      </c>
      <c r="B277" s="40" t="s">
        <v>3403</v>
      </c>
      <c r="C277" s="34"/>
      <c r="D277" s="34"/>
      <c r="E277" s="34"/>
    </row>
    <row r="278" spans="1:5" s="35" customFormat="1" ht="15.75" x14ac:dyDescent="0.25">
      <c r="A278" s="39"/>
      <c r="B278" s="40"/>
      <c r="C278" s="34"/>
      <c r="D278" s="34"/>
      <c r="E278" s="34"/>
    </row>
    <row r="279" spans="1:5" s="35" customFormat="1" ht="15.75" x14ac:dyDescent="0.25">
      <c r="A279" s="39"/>
      <c r="B279" s="40"/>
      <c r="C279" s="34"/>
      <c r="D279" s="34"/>
      <c r="E279" s="34"/>
    </row>
    <row r="280" spans="1:5" s="35" customFormat="1" ht="30.75" x14ac:dyDescent="0.25">
      <c r="A280" s="9" t="s">
        <v>707</v>
      </c>
      <c r="B280" s="57"/>
      <c r="C280" s="34" t="s">
        <v>3348</v>
      </c>
      <c r="D280" s="46" t="s">
        <v>22</v>
      </c>
      <c r="E280" s="34"/>
    </row>
    <row r="281" spans="1:5" s="35" customFormat="1" ht="15.75" x14ac:dyDescent="0.25">
      <c r="A281" s="39" t="s">
        <v>906</v>
      </c>
      <c r="B281" s="40" t="s">
        <v>887</v>
      </c>
      <c r="C281" s="34"/>
      <c r="D281" s="34"/>
      <c r="E281" s="34"/>
    </row>
    <row r="282" spans="1:5" s="35" customFormat="1" ht="15.75" x14ac:dyDescent="0.25">
      <c r="A282" s="39" t="s">
        <v>907</v>
      </c>
      <c r="B282" s="40" t="s">
        <v>3404</v>
      </c>
      <c r="C282" s="41"/>
      <c r="D282" s="34"/>
      <c r="E282" s="34"/>
    </row>
    <row r="283" spans="1:5" s="35" customFormat="1" ht="15.75" x14ac:dyDescent="0.25">
      <c r="A283" s="39" t="s">
        <v>908</v>
      </c>
      <c r="B283" s="40" t="s">
        <v>3405</v>
      </c>
      <c r="C283" s="34"/>
      <c r="D283" s="34"/>
      <c r="E283" s="34"/>
    </row>
    <row r="284" spans="1:5" s="35" customFormat="1" ht="15.75" x14ac:dyDescent="0.25">
      <c r="A284" s="39"/>
      <c r="B284" s="40"/>
      <c r="C284" s="34"/>
      <c r="D284" s="34"/>
      <c r="E284" s="34"/>
    </row>
    <row r="285" spans="1:5" s="35" customFormat="1" ht="15.75" x14ac:dyDescent="0.25">
      <c r="A285" s="39"/>
      <c r="B285" s="40"/>
      <c r="C285" s="34"/>
      <c r="D285" s="34"/>
      <c r="E285" s="34"/>
    </row>
    <row r="286" spans="1:5" s="35" customFormat="1" ht="30.75" x14ac:dyDescent="0.25">
      <c r="A286" s="9" t="s">
        <v>708</v>
      </c>
      <c r="B286" s="57"/>
      <c r="C286" s="34" t="s">
        <v>3351</v>
      </c>
      <c r="D286" s="46" t="s">
        <v>22</v>
      </c>
      <c r="E286" s="41"/>
    </row>
    <row r="287" spans="1:5" s="35" customFormat="1" ht="15.75" x14ac:dyDescent="0.25">
      <c r="A287" s="39" t="s">
        <v>906</v>
      </c>
      <c r="B287" s="40" t="s">
        <v>887</v>
      </c>
      <c r="C287" s="34"/>
      <c r="D287" s="34"/>
      <c r="E287" s="34"/>
    </row>
    <row r="288" spans="1:5" s="35" customFormat="1" ht="15.75" x14ac:dyDescent="0.25">
      <c r="A288" s="39" t="s">
        <v>907</v>
      </c>
      <c r="B288" s="40" t="s">
        <v>3406</v>
      </c>
      <c r="C288" s="41"/>
      <c r="D288" s="34"/>
      <c r="E288" s="34"/>
    </row>
    <row r="289" spans="1:5" s="35" customFormat="1" ht="15.75" x14ac:dyDescent="0.25">
      <c r="A289" s="39" t="s">
        <v>908</v>
      </c>
      <c r="B289" s="40" t="s">
        <v>3407</v>
      </c>
      <c r="C289" s="34"/>
      <c r="D289" s="34"/>
      <c r="E289" s="34"/>
    </row>
    <row r="290" spans="1:5" s="35" customFormat="1" ht="15.75" x14ac:dyDescent="0.25">
      <c r="A290" s="39"/>
      <c r="B290" s="40"/>
      <c r="C290" s="34"/>
      <c r="D290" s="34"/>
      <c r="E290" s="34"/>
    </row>
    <row r="291" spans="1:5" s="35" customFormat="1" ht="15.75" x14ac:dyDescent="0.25">
      <c r="A291" s="39"/>
      <c r="B291" s="40"/>
      <c r="C291" s="34"/>
      <c r="D291" s="34"/>
      <c r="E291" s="34"/>
    </row>
    <row r="292" spans="1:5" s="35" customFormat="1" ht="60.75" x14ac:dyDescent="0.25">
      <c r="A292" s="9" t="s">
        <v>709</v>
      </c>
      <c r="B292" s="57"/>
      <c r="C292" s="34" t="s">
        <v>3303</v>
      </c>
      <c r="D292" s="46" t="s">
        <v>32</v>
      </c>
      <c r="E292" s="46" t="s">
        <v>4703</v>
      </c>
    </row>
    <row r="293" spans="1:5" s="35" customFormat="1" ht="15.75" x14ac:dyDescent="0.25">
      <c r="A293" s="39" t="s">
        <v>906</v>
      </c>
      <c r="B293" s="40" t="s">
        <v>887</v>
      </c>
      <c r="C293" s="34"/>
      <c r="D293" s="34"/>
      <c r="E293" s="34"/>
    </row>
    <row r="294" spans="1:5" s="35" customFormat="1" ht="15.75" x14ac:dyDescent="0.25">
      <c r="A294" s="39" t="s">
        <v>907</v>
      </c>
      <c r="B294" s="40" t="s">
        <v>3408</v>
      </c>
      <c r="C294" s="41"/>
      <c r="D294" s="34"/>
      <c r="E294" s="34"/>
    </row>
    <row r="295" spans="1:5" s="35" customFormat="1" ht="15.75" x14ac:dyDescent="0.25">
      <c r="A295" s="39" t="s">
        <v>908</v>
      </c>
      <c r="B295" s="40" t="s">
        <v>3409</v>
      </c>
      <c r="C295" s="34"/>
      <c r="D295" s="34"/>
      <c r="E295" s="34"/>
    </row>
    <row r="296" spans="1:5" s="35" customFormat="1" ht="15.75" x14ac:dyDescent="0.25">
      <c r="A296" s="39" t="s">
        <v>925</v>
      </c>
      <c r="B296" s="40" t="s">
        <v>47</v>
      </c>
      <c r="C296" s="34"/>
      <c r="D296" s="34"/>
      <c r="E296" s="34"/>
    </row>
    <row r="297" spans="1:5" s="35" customFormat="1" ht="15.75" x14ac:dyDescent="0.25">
      <c r="A297" s="39"/>
      <c r="B297" s="40"/>
      <c r="C297" s="34"/>
      <c r="D297" s="34"/>
      <c r="E297" s="34"/>
    </row>
    <row r="298" spans="1:5" s="35" customFormat="1" ht="15.75" x14ac:dyDescent="0.25">
      <c r="A298" s="39"/>
      <c r="B298" s="40"/>
      <c r="C298" s="34"/>
      <c r="D298" s="34"/>
      <c r="E298" s="34"/>
    </row>
    <row r="299" spans="1:5" s="35" customFormat="1" ht="30.75" x14ac:dyDescent="0.25">
      <c r="A299" s="9" t="s">
        <v>4512</v>
      </c>
      <c r="B299" s="57"/>
      <c r="C299" s="34" t="s">
        <v>3348</v>
      </c>
      <c r="D299" s="46" t="s">
        <v>22</v>
      </c>
      <c r="E299" s="34"/>
    </row>
    <row r="300" spans="1:5" s="35" customFormat="1" ht="15.75" x14ac:dyDescent="0.25">
      <c r="A300" s="39" t="s">
        <v>906</v>
      </c>
      <c r="B300" s="40" t="s">
        <v>887</v>
      </c>
      <c r="C300" s="34"/>
      <c r="D300" s="34"/>
      <c r="E300" s="34"/>
    </row>
    <row r="301" spans="1:5" s="35" customFormat="1" ht="15.75" x14ac:dyDescent="0.25">
      <c r="A301" s="39" t="s">
        <v>907</v>
      </c>
      <c r="B301" s="40" t="s">
        <v>3410</v>
      </c>
      <c r="C301" s="41"/>
      <c r="D301" s="34"/>
      <c r="E301" s="34"/>
    </row>
    <row r="302" spans="1:5" s="35" customFormat="1" ht="15.75" x14ac:dyDescent="0.25">
      <c r="A302" s="39" t="s">
        <v>908</v>
      </c>
      <c r="B302" s="40" t="s">
        <v>3411</v>
      </c>
      <c r="C302" s="34"/>
      <c r="D302" s="34"/>
      <c r="E302" s="34"/>
    </row>
    <row r="303" spans="1:5" s="35" customFormat="1" ht="15.75" x14ac:dyDescent="0.25">
      <c r="A303" s="39" t="s">
        <v>925</v>
      </c>
      <c r="B303" s="40" t="s">
        <v>3412</v>
      </c>
      <c r="C303" s="34"/>
      <c r="D303" s="34"/>
      <c r="E303" s="34"/>
    </row>
    <row r="304" spans="1:5" s="35" customFormat="1" ht="15.75" x14ac:dyDescent="0.25">
      <c r="A304" s="39"/>
      <c r="B304" s="40"/>
      <c r="C304" s="34"/>
      <c r="D304" s="34"/>
      <c r="E304" s="34"/>
    </row>
    <row r="305" spans="1:5" s="35" customFormat="1" ht="15.75" x14ac:dyDescent="0.25">
      <c r="A305" s="39"/>
      <c r="B305" s="40"/>
      <c r="C305" s="34"/>
      <c r="D305" s="34"/>
      <c r="E305" s="34"/>
    </row>
    <row r="306" spans="1:5" s="35" customFormat="1" ht="30.75" x14ac:dyDescent="0.25">
      <c r="A306" s="9" t="s">
        <v>710</v>
      </c>
      <c r="B306" s="57"/>
      <c r="C306" s="34" t="s">
        <v>3348</v>
      </c>
      <c r="D306" s="46" t="s">
        <v>22</v>
      </c>
      <c r="E306" s="34"/>
    </row>
    <row r="307" spans="1:5" s="35" customFormat="1" ht="15.75" x14ac:dyDescent="0.25">
      <c r="A307" s="39" t="s">
        <v>906</v>
      </c>
      <c r="B307" s="40" t="s">
        <v>887</v>
      </c>
      <c r="C307" s="34"/>
      <c r="D307" s="34"/>
      <c r="E307" s="34"/>
    </row>
    <row r="308" spans="1:5" s="35" customFormat="1" ht="15.75" x14ac:dyDescent="0.25">
      <c r="A308" s="39" t="s">
        <v>907</v>
      </c>
      <c r="B308" s="40" t="s">
        <v>3413</v>
      </c>
      <c r="C308" s="41"/>
      <c r="D308" s="34"/>
      <c r="E308" s="34"/>
    </row>
    <row r="309" spans="1:5" s="35" customFormat="1" ht="15.75" x14ac:dyDescent="0.25">
      <c r="A309" s="39" t="s">
        <v>908</v>
      </c>
      <c r="B309" s="40" t="s">
        <v>3414</v>
      </c>
      <c r="C309" s="34"/>
      <c r="D309" s="34"/>
      <c r="E309" s="34"/>
    </row>
    <row r="310" spans="1:5" s="35" customFormat="1" ht="15.75" x14ac:dyDescent="0.25">
      <c r="A310" s="39" t="s">
        <v>925</v>
      </c>
      <c r="B310" s="40" t="s">
        <v>3415</v>
      </c>
      <c r="C310" s="34"/>
      <c r="D310" s="34"/>
      <c r="E310" s="34"/>
    </row>
    <row r="311" spans="1:5" s="35" customFormat="1" ht="15.75" x14ac:dyDescent="0.25">
      <c r="A311" s="97"/>
      <c r="B311" s="96"/>
      <c r="C311" s="89"/>
      <c r="D311" s="89"/>
      <c r="E311" s="89"/>
    </row>
    <row r="312" spans="1:5" s="35" customFormat="1" ht="15.75" x14ac:dyDescent="0.25">
      <c r="D312" s="89"/>
      <c r="E312" s="89"/>
    </row>
    <row r="313" spans="1:5" s="35" customFormat="1" ht="15" customHeight="1" x14ac:dyDescent="0.25">
      <c r="A313" s="258" t="s">
        <v>4785</v>
      </c>
      <c r="B313" s="69"/>
      <c r="C313" s="70" t="s">
        <v>17</v>
      </c>
    </row>
    <row r="314" spans="1:5" s="35" customFormat="1" ht="15" hidden="1" customHeight="1" x14ac:dyDescent="0.25"/>
    <row r="316" spans="1:5" hidden="1" x14ac:dyDescent="0.25">
      <c r="D316" s="4"/>
      <c r="E316" s="4"/>
    </row>
  </sheetData>
  <sheetProtection sheet="1" objects="1" scenarios="1"/>
  <customSheetViews>
    <customSheetView guid="{25AA5ABA-C71D-44C2-8910-FEB9B7BCBC4B}" topLeftCell="B1">
      <pane ySplit="7" topLeftCell="A684" activePane="bottomLeft" state="frozen"/>
      <selection pane="bottomLeft" activeCell="C684" sqref="C684"/>
      <pageMargins left="0" right="0" top="0" bottom="0" header="0" footer="0"/>
      <pageSetup paperSize="9" orientation="landscape" horizontalDpi="1200" verticalDpi="1200" r:id="rId1"/>
    </customSheetView>
  </customSheetViews>
  <mergeCells count="8">
    <mergeCell ref="F4:H4"/>
    <mergeCell ref="A1:H1"/>
    <mergeCell ref="A6:H6"/>
    <mergeCell ref="A52:H52"/>
    <mergeCell ref="A87:H87"/>
    <mergeCell ref="A2:H2"/>
    <mergeCell ref="A3:H3"/>
    <mergeCell ref="A4:E4"/>
  </mergeCells>
  <phoneticPr fontId="39" type="noConversion"/>
  <conditionalFormatting sqref="D173">
    <cfRule type="iconSet" priority="3">
      <iconSet iconSet="3TrafficLights2" showValue="0" reverse="1">
        <cfvo type="percent" val="0"/>
        <cfvo type="num" val="2"/>
        <cfvo type="num" val="3"/>
      </iconSet>
    </cfRule>
  </conditionalFormatting>
  <conditionalFormatting sqref="D179">
    <cfRule type="iconSet" priority="2">
      <iconSet iconSet="3TrafficLights2" showValue="0" reverse="1">
        <cfvo type="percent" val="0"/>
        <cfvo type="num" val="2"/>
        <cfvo type="num" val="3"/>
      </iconSet>
    </cfRule>
  </conditionalFormatting>
  <conditionalFormatting sqref="D192">
    <cfRule type="iconSet" priority="1">
      <iconSet iconSet="3TrafficLights2" showValue="0" reverse="1">
        <cfvo type="percent" val="0"/>
        <cfvo type="num" val="2"/>
        <cfvo type="num" val="3"/>
      </iconSet>
    </cfRule>
  </conditionalFormatting>
  <conditionalFormatting sqref="D8:E13">
    <cfRule type="iconSet" priority="25788">
      <iconSet iconSet="3TrafficLights2" showValue="0" reverse="1">
        <cfvo type="percent" val="0"/>
        <cfvo type="num" val="2"/>
        <cfvo type="num" val="3"/>
      </iconSet>
    </cfRule>
  </conditionalFormatting>
  <conditionalFormatting sqref="D21:E26">
    <cfRule type="iconSet" priority="9085">
      <iconSet iconSet="3TrafficLights2" showValue="0" reverse="1">
        <cfvo type="percent" val="0"/>
        <cfvo type="num" val="2"/>
        <cfvo type="num" val="3"/>
      </iconSet>
    </cfRule>
  </conditionalFormatting>
  <conditionalFormatting sqref="D28:E32 D15:E19">
    <cfRule type="iconSet" priority="25797">
      <iconSet iconSet="3TrafficLights2" showValue="0" reverse="1">
        <cfvo type="percent" val="0"/>
        <cfvo type="num" val="2"/>
        <cfvo type="num" val="3"/>
      </iconSet>
    </cfRule>
  </conditionalFormatting>
  <conditionalFormatting sqref="D40:E51 D34:E38">
    <cfRule type="iconSet" priority="25453">
      <iconSet iconSet="3TrafficLights2" showValue="0" reverse="1">
        <cfvo type="percent" val="0"/>
        <cfvo type="num" val="2"/>
        <cfvo type="num" val="3"/>
      </iconSet>
    </cfRule>
  </conditionalFormatting>
  <conditionalFormatting sqref="D71:E80 D54 D82:E86 D61:E69 E60 D55:E58">
    <cfRule type="iconSet" priority="26036">
      <iconSet iconSet="3TrafficLights2" showValue="0" reverse="1">
        <cfvo type="percent" val="0"/>
        <cfvo type="num" val="2"/>
        <cfvo type="num" val="3"/>
      </iconSet>
    </cfRule>
  </conditionalFormatting>
  <conditionalFormatting sqref="D307:E312 D300:E305 D281:E285 D269:E273 D245:E249 D233:E237 D227:E231 D89:E93 D95:E99 D101:E106 D108:E112 D114:E118 D120:E124 D126:E130 D132:E136 D138:E142 D144:E148 D150:E154 D156:E160 D162:E167 D170:E172 D174:E178 D180:E184 D186:E191 D193:E197 D199:E204 D206:E211 D213:E218 D220:E225 D239:E243 D251:E255 D257:E261 D263:E267 D275:E279 D287:E291 D293:E298">
    <cfRule type="iconSet" priority="25778">
      <iconSet iconSet="3TrafficLights2" showValue="0" reverse="1">
        <cfvo type="percent" val="0"/>
        <cfvo type="num" val="2"/>
        <cfvo type="num" val="3"/>
      </iconSet>
    </cfRule>
  </conditionalFormatting>
  <hyperlinks>
    <hyperlink ref="A313" r:id="rId2" display="https://www.abs.gov.au/websitedbs/d3310114.nsf/Home/%C2%A9+Copyright?OpenDocument" xr:uid="{A9570AAF-4FE8-4A34-8AA1-B96A6EDEFED7}"/>
    <hyperlink ref="C313" location="'Primary Carer - Care Provided'!A6" display="Back to top" xr:uid="{980B24C6-02CD-41C7-9F05-7B15BF7E7BBC}"/>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79"/>
  <dimension ref="A1:GV328"/>
  <sheetViews>
    <sheetView zoomScaleNormal="100" workbookViewId="0">
      <selection sqref="A1:H1"/>
    </sheetView>
  </sheetViews>
  <sheetFormatPr defaultColWidth="0" defaultRowHeight="15" customHeight="1" zeroHeight="1" x14ac:dyDescent="0.25"/>
  <cols>
    <col min="1" max="1" width="15.7109375" customWidth="1"/>
    <col min="2" max="2" width="100.7109375" customWidth="1"/>
    <col min="3" max="5" width="50.7109375" customWidth="1"/>
    <col min="6" max="8" width="15.7109375" customWidth="1"/>
    <col min="9" max="194" width="0" hidden="1" customWidth="1"/>
    <col min="195" max="16384" width="8.85546875"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c r="D3" s="316" t="s">
        <v>881</v>
      </c>
      <c r="E3" s="316" t="s">
        <v>881</v>
      </c>
      <c r="F3" s="316"/>
      <c r="G3" s="316"/>
      <c r="H3" s="316"/>
    </row>
    <row r="4" spans="1:204" s="14" customFormat="1" ht="20.100000000000001" customHeight="1" x14ac:dyDescent="0.25">
      <c r="A4" s="306" t="s">
        <v>3416</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35" customFormat="1" ht="75" customHeight="1" x14ac:dyDescent="0.25">
      <c r="A6" s="9" t="s">
        <v>711</v>
      </c>
      <c r="B6" s="57"/>
      <c r="C6" s="34" t="s">
        <v>3303</v>
      </c>
      <c r="D6" s="46" t="s">
        <v>32</v>
      </c>
      <c r="E6" s="46" t="s">
        <v>4703</v>
      </c>
    </row>
    <row r="7" spans="1:204" s="35" customFormat="1" ht="15.75" x14ac:dyDescent="0.25">
      <c r="A7" s="39" t="s">
        <v>1002</v>
      </c>
      <c r="B7" s="40" t="s">
        <v>3417</v>
      </c>
      <c r="C7" s="34"/>
      <c r="D7" s="34"/>
      <c r="E7" s="34"/>
    </row>
    <row r="8" spans="1:204" s="35" customFormat="1" ht="15.75" x14ac:dyDescent="0.25">
      <c r="A8" s="39" t="s">
        <v>1003</v>
      </c>
      <c r="B8" s="40" t="s">
        <v>3418</v>
      </c>
      <c r="C8" s="41"/>
      <c r="D8" s="34"/>
      <c r="E8" s="34"/>
    </row>
    <row r="9" spans="1:204" s="35" customFormat="1" ht="15.75" x14ac:dyDescent="0.25">
      <c r="A9" s="39" t="s">
        <v>1004</v>
      </c>
      <c r="B9" s="40" t="s">
        <v>3419</v>
      </c>
      <c r="C9" s="34"/>
      <c r="D9" s="34"/>
      <c r="E9" s="34"/>
    </row>
    <row r="10" spans="1:204" s="35" customFormat="1" ht="15.75" x14ac:dyDescent="0.25">
      <c r="A10" s="39" t="s">
        <v>1005</v>
      </c>
      <c r="B10" s="40" t="s">
        <v>3420</v>
      </c>
      <c r="C10" s="34"/>
      <c r="D10" s="34"/>
      <c r="E10" s="34"/>
    </row>
    <row r="11" spans="1:204" s="35" customFormat="1" ht="15.75" x14ac:dyDescent="0.25">
      <c r="A11" s="39" t="s">
        <v>1006</v>
      </c>
      <c r="B11" s="40" t="s">
        <v>3421</v>
      </c>
      <c r="C11" s="34"/>
      <c r="D11" s="34"/>
      <c r="E11" s="34"/>
    </row>
    <row r="12" spans="1:204" s="35" customFormat="1" ht="15.75" x14ac:dyDescent="0.25">
      <c r="A12" s="39" t="s">
        <v>1007</v>
      </c>
      <c r="B12" s="40" t="s">
        <v>3422</v>
      </c>
      <c r="C12" s="34"/>
      <c r="D12" s="34"/>
      <c r="E12" s="34"/>
    </row>
    <row r="13" spans="1:204" s="35" customFormat="1" ht="15.75" x14ac:dyDescent="0.25">
      <c r="A13" s="39" t="s">
        <v>1008</v>
      </c>
      <c r="B13" s="40" t="s">
        <v>3423</v>
      </c>
      <c r="C13" s="34"/>
      <c r="D13" s="34"/>
      <c r="E13" s="34"/>
    </row>
    <row r="14" spans="1:204" s="35" customFormat="1" ht="15.75" x14ac:dyDescent="0.25">
      <c r="A14" s="39" t="s">
        <v>1009</v>
      </c>
      <c r="B14" s="40" t="s">
        <v>3424</v>
      </c>
      <c r="C14" s="34"/>
      <c r="D14" s="34"/>
      <c r="E14" s="34"/>
    </row>
    <row r="15" spans="1:204" s="35" customFormat="1" ht="15.75" x14ac:dyDescent="0.25">
      <c r="A15" s="39" t="s">
        <v>1010</v>
      </c>
      <c r="B15" s="40" t="s">
        <v>3425</v>
      </c>
      <c r="C15" s="34"/>
      <c r="D15" s="34"/>
      <c r="E15" s="34"/>
    </row>
    <row r="16" spans="1:204" s="35" customFormat="1" ht="15.75" x14ac:dyDescent="0.25">
      <c r="A16" s="39" t="s">
        <v>963</v>
      </c>
      <c r="B16" s="40" t="s">
        <v>3426</v>
      </c>
      <c r="C16" s="34"/>
      <c r="D16" s="34"/>
      <c r="E16" s="34"/>
    </row>
    <row r="17" spans="1:5" s="35" customFormat="1" ht="15.75" x14ac:dyDescent="0.25">
      <c r="A17" s="39" t="s">
        <v>935</v>
      </c>
      <c r="B17" s="40" t="s">
        <v>3427</v>
      </c>
      <c r="C17" s="34"/>
      <c r="D17" s="34"/>
      <c r="E17" s="34"/>
    </row>
    <row r="18" spans="1:5" s="35" customFormat="1" ht="15.75" x14ac:dyDescent="0.25">
      <c r="A18" s="39" t="s">
        <v>966</v>
      </c>
      <c r="B18" s="40" t="s">
        <v>3428</v>
      </c>
      <c r="C18" s="34"/>
      <c r="D18" s="34"/>
      <c r="E18" s="34"/>
    </row>
    <row r="19" spans="1:5" s="35" customFormat="1" ht="15.75" x14ac:dyDescent="0.25">
      <c r="A19" s="39" t="s">
        <v>968</v>
      </c>
      <c r="B19" s="40" t="s">
        <v>887</v>
      </c>
      <c r="C19" s="34"/>
      <c r="D19" s="34"/>
      <c r="E19" s="34"/>
    </row>
    <row r="20" spans="1:5" s="35" customFormat="1" ht="15.75" x14ac:dyDescent="0.25">
      <c r="A20" s="39"/>
      <c r="B20" s="40"/>
      <c r="C20" s="34"/>
      <c r="D20" s="34"/>
      <c r="E20" s="34"/>
    </row>
    <row r="21" spans="1:5" s="35" customFormat="1" ht="15.75" x14ac:dyDescent="0.25">
      <c r="A21" s="39"/>
      <c r="B21" s="40"/>
      <c r="C21" s="34"/>
      <c r="D21" s="34"/>
      <c r="E21" s="34"/>
    </row>
    <row r="22" spans="1:5" s="35" customFormat="1" ht="60.75" x14ac:dyDescent="0.25">
      <c r="A22" s="9" t="s">
        <v>712</v>
      </c>
      <c r="B22" s="57"/>
      <c r="C22" s="34" t="s">
        <v>3303</v>
      </c>
      <c r="D22" s="46" t="s">
        <v>32</v>
      </c>
      <c r="E22" s="46" t="s">
        <v>4703</v>
      </c>
    </row>
    <row r="23" spans="1:5" s="35" customFormat="1" ht="15" customHeight="1" x14ac:dyDescent="0.25">
      <c r="A23" s="39" t="s">
        <v>934</v>
      </c>
      <c r="B23" s="40" t="s">
        <v>887</v>
      </c>
      <c r="C23" s="34"/>
      <c r="D23" s="34"/>
      <c r="E23" s="34"/>
    </row>
    <row r="24" spans="1:5" s="35" customFormat="1" ht="15" customHeight="1" x14ac:dyDescent="0.25">
      <c r="A24" s="39" t="s">
        <v>1002</v>
      </c>
      <c r="B24" s="40" t="s">
        <v>3417</v>
      </c>
      <c r="C24" s="41"/>
      <c r="D24" s="34"/>
      <c r="E24" s="34"/>
    </row>
    <row r="25" spans="1:5" s="35" customFormat="1" ht="15.75" x14ac:dyDescent="0.25">
      <c r="A25" s="39" t="s">
        <v>1003</v>
      </c>
      <c r="B25" s="40" t="s">
        <v>3418</v>
      </c>
      <c r="C25" s="34"/>
      <c r="D25" s="34"/>
      <c r="E25" s="34"/>
    </row>
    <row r="26" spans="1:5" s="35" customFormat="1" ht="15.75" x14ac:dyDescent="0.25">
      <c r="A26" s="39" t="s">
        <v>1004</v>
      </c>
      <c r="B26" s="40" t="s">
        <v>3419</v>
      </c>
      <c r="C26" s="34"/>
      <c r="D26" s="34"/>
      <c r="E26" s="34"/>
    </row>
    <row r="27" spans="1:5" s="35" customFormat="1" ht="15.75" x14ac:dyDescent="0.25">
      <c r="A27" s="39" t="s">
        <v>1005</v>
      </c>
      <c r="B27" s="40" t="s">
        <v>3420</v>
      </c>
      <c r="C27" s="34"/>
      <c r="D27" s="34"/>
      <c r="E27" s="34"/>
    </row>
    <row r="28" spans="1:5" s="35" customFormat="1" ht="15.75" x14ac:dyDescent="0.25">
      <c r="A28" s="39" t="s">
        <v>1006</v>
      </c>
      <c r="B28" s="40" t="s">
        <v>3421</v>
      </c>
      <c r="C28" s="34"/>
      <c r="D28" s="34"/>
      <c r="E28" s="34"/>
    </row>
    <row r="29" spans="1:5" s="35" customFormat="1" ht="15.75" x14ac:dyDescent="0.25">
      <c r="A29" s="39" t="s">
        <v>1007</v>
      </c>
      <c r="B29" s="40" t="s">
        <v>3422</v>
      </c>
      <c r="C29" s="34"/>
      <c r="D29" s="34"/>
      <c r="E29" s="34"/>
    </row>
    <row r="30" spans="1:5" s="35" customFormat="1" ht="15.75" x14ac:dyDescent="0.25">
      <c r="A30" s="39" t="s">
        <v>1008</v>
      </c>
      <c r="B30" s="40" t="s">
        <v>3423</v>
      </c>
      <c r="C30" s="34"/>
      <c r="D30" s="34"/>
      <c r="E30" s="34"/>
    </row>
    <row r="31" spans="1:5" s="35" customFormat="1" ht="15.75" x14ac:dyDescent="0.25">
      <c r="A31" s="39" t="s">
        <v>1009</v>
      </c>
      <c r="B31" s="40" t="s">
        <v>3424</v>
      </c>
      <c r="C31" s="34"/>
      <c r="D31" s="34"/>
      <c r="E31" s="34"/>
    </row>
    <row r="32" spans="1:5" s="35" customFormat="1" ht="15.75" x14ac:dyDescent="0.25">
      <c r="A32" s="39" t="s">
        <v>1010</v>
      </c>
      <c r="B32" s="40" t="s">
        <v>3425</v>
      </c>
      <c r="C32" s="34"/>
      <c r="D32" s="34"/>
      <c r="E32" s="34"/>
    </row>
    <row r="33" spans="1:5" s="35" customFormat="1" ht="15.75" x14ac:dyDescent="0.25">
      <c r="A33" s="39" t="s">
        <v>963</v>
      </c>
      <c r="B33" s="64" t="s">
        <v>3426</v>
      </c>
      <c r="C33" s="34"/>
      <c r="D33" s="34"/>
      <c r="E33" s="34"/>
    </row>
    <row r="34" spans="1:5" s="35" customFormat="1" ht="15.75" x14ac:dyDescent="0.25">
      <c r="A34" s="39" t="s">
        <v>935</v>
      </c>
      <c r="B34" s="40" t="s">
        <v>3427</v>
      </c>
      <c r="C34" s="34"/>
      <c r="D34" s="34"/>
      <c r="E34" s="34"/>
    </row>
    <row r="35" spans="1:5" s="35" customFormat="1" ht="15.75" x14ac:dyDescent="0.25">
      <c r="A35" s="39" t="s">
        <v>966</v>
      </c>
      <c r="B35" s="40" t="s">
        <v>3428</v>
      </c>
      <c r="C35" s="34"/>
      <c r="D35" s="34"/>
      <c r="E35" s="34"/>
    </row>
    <row r="36" spans="1:5" s="35" customFormat="1" ht="15.75" x14ac:dyDescent="0.25">
      <c r="A36" s="39"/>
      <c r="B36" s="40"/>
      <c r="C36" s="34"/>
      <c r="D36" s="34"/>
      <c r="E36" s="34"/>
    </row>
    <row r="37" spans="1:5" s="35" customFormat="1" ht="15.75" x14ac:dyDescent="0.25">
      <c r="A37" s="39"/>
      <c r="B37" s="40"/>
      <c r="C37" s="34"/>
      <c r="D37" s="34"/>
      <c r="E37" s="34"/>
    </row>
    <row r="38" spans="1:5" s="35" customFormat="1" ht="60.75" x14ac:dyDescent="0.25">
      <c r="A38" s="9" t="s">
        <v>713</v>
      </c>
      <c r="B38" s="57"/>
      <c r="C38" s="34" t="s">
        <v>3303</v>
      </c>
      <c r="D38" s="46" t="s">
        <v>32</v>
      </c>
      <c r="E38" s="46" t="s">
        <v>4703</v>
      </c>
    </row>
    <row r="39" spans="1:5" s="35" customFormat="1" ht="15.75" x14ac:dyDescent="0.25">
      <c r="A39" s="39" t="s">
        <v>1002</v>
      </c>
      <c r="B39" s="40" t="s">
        <v>3429</v>
      </c>
      <c r="C39" s="34"/>
      <c r="D39" s="42"/>
      <c r="E39" s="34"/>
    </row>
    <row r="40" spans="1:5" s="35" customFormat="1" ht="15.75" x14ac:dyDescent="0.25">
      <c r="A40" s="39" t="s">
        <v>1003</v>
      </c>
      <c r="B40" s="40" t="s">
        <v>3430</v>
      </c>
      <c r="C40" s="41"/>
      <c r="D40" s="34"/>
      <c r="E40" s="34"/>
    </row>
    <row r="41" spans="1:5" s="35" customFormat="1" ht="15.75" x14ac:dyDescent="0.25">
      <c r="A41" s="39" t="s">
        <v>1004</v>
      </c>
      <c r="B41" s="40" t="s">
        <v>3431</v>
      </c>
      <c r="C41" s="34"/>
      <c r="D41" s="34"/>
      <c r="E41" s="34"/>
    </row>
    <row r="42" spans="1:5" s="35" customFormat="1" ht="15.75" x14ac:dyDescent="0.25">
      <c r="A42" s="39" t="s">
        <v>1005</v>
      </c>
      <c r="B42" s="40" t="s">
        <v>3432</v>
      </c>
      <c r="C42" s="34"/>
      <c r="D42" s="34"/>
      <c r="E42" s="34"/>
    </row>
    <row r="43" spans="1:5" s="35" customFormat="1" ht="15.75" x14ac:dyDescent="0.25">
      <c r="A43" s="39" t="s">
        <v>1006</v>
      </c>
      <c r="B43" s="40" t="s">
        <v>3433</v>
      </c>
      <c r="C43" s="34"/>
      <c r="D43" s="34"/>
      <c r="E43" s="34"/>
    </row>
    <row r="44" spans="1:5" s="35" customFormat="1" ht="15.75" x14ac:dyDescent="0.25">
      <c r="A44" s="39" t="s">
        <v>1007</v>
      </c>
      <c r="B44" s="40" t="s">
        <v>3434</v>
      </c>
      <c r="C44" s="34"/>
      <c r="D44" s="34"/>
      <c r="E44" s="34"/>
    </row>
    <row r="45" spans="1:5" s="35" customFormat="1" ht="15.75" x14ac:dyDescent="0.25">
      <c r="A45" s="39" t="s">
        <v>1008</v>
      </c>
      <c r="B45" s="40" t="s">
        <v>3435</v>
      </c>
      <c r="C45" s="34"/>
      <c r="D45" s="34"/>
      <c r="E45" s="34"/>
    </row>
    <row r="46" spans="1:5" s="35" customFormat="1" ht="15.75" x14ac:dyDescent="0.25">
      <c r="A46" s="39" t="s">
        <v>1009</v>
      </c>
      <c r="B46" s="40" t="s">
        <v>3436</v>
      </c>
      <c r="C46" s="34"/>
      <c r="D46" s="34"/>
      <c r="E46" s="34"/>
    </row>
    <row r="47" spans="1:5" s="35" customFormat="1" ht="15.75" x14ac:dyDescent="0.25">
      <c r="A47" s="39" t="s">
        <v>1010</v>
      </c>
      <c r="B47" s="40" t="s">
        <v>1426</v>
      </c>
      <c r="C47" s="34"/>
      <c r="D47" s="34"/>
      <c r="E47" s="34"/>
    </row>
    <row r="48" spans="1:5" s="35" customFormat="1" ht="15.75" x14ac:dyDescent="0.25">
      <c r="A48" s="39" t="s">
        <v>963</v>
      </c>
      <c r="B48" s="40" t="s">
        <v>47</v>
      </c>
      <c r="C48" s="34"/>
      <c r="D48" s="34"/>
      <c r="E48" s="34"/>
    </row>
    <row r="49" spans="1:8" s="35" customFormat="1" ht="15.75" x14ac:dyDescent="0.25">
      <c r="A49" s="39" t="s">
        <v>935</v>
      </c>
      <c r="B49" s="40" t="s">
        <v>887</v>
      </c>
      <c r="C49" s="34"/>
      <c r="D49" s="34"/>
      <c r="E49" s="34"/>
    </row>
    <row r="50" spans="1:8" s="35" customFormat="1" ht="15.75" x14ac:dyDescent="0.25">
      <c r="A50" s="39"/>
      <c r="B50" s="40"/>
      <c r="C50" s="34"/>
      <c r="D50" s="34"/>
      <c r="E50" s="34"/>
    </row>
    <row r="51" spans="1:8" s="35" customFormat="1" ht="15.75" x14ac:dyDescent="0.25">
      <c r="A51" s="254"/>
      <c r="B51" s="40"/>
      <c r="C51" s="34"/>
      <c r="D51" s="34"/>
      <c r="E51" s="34"/>
    </row>
    <row r="52" spans="1:8" s="35" customFormat="1" ht="16.5" thickBot="1" x14ac:dyDescent="0.3">
      <c r="A52" s="308" t="s">
        <v>3437</v>
      </c>
      <c r="B52" s="308"/>
      <c r="C52" s="308"/>
      <c r="D52" s="308"/>
      <c r="E52" s="308"/>
      <c r="F52" s="308"/>
      <c r="G52" s="308"/>
      <c r="H52" s="308"/>
    </row>
    <row r="53" spans="1:8" s="35" customFormat="1" ht="31.5" thickTop="1" x14ac:dyDescent="0.25">
      <c r="A53" s="9" t="s">
        <v>714</v>
      </c>
      <c r="B53" s="57"/>
      <c r="C53" s="34" t="s">
        <v>3438</v>
      </c>
      <c r="D53" s="46" t="s">
        <v>22</v>
      </c>
      <c r="E53" s="42"/>
    </row>
    <row r="54" spans="1:8" s="35" customFormat="1" ht="15.75" x14ac:dyDescent="0.25">
      <c r="A54" s="39" t="s">
        <v>906</v>
      </c>
      <c r="B54" s="40" t="s">
        <v>887</v>
      </c>
      <c r="C54" s="34"/>
      <c r="D54" s="34"/>
      <c r="E54" s="34"/>
    </row>
    <row r="55" spans="1:8" s="35" customFormat="1" ht="15.75" x14ac:dyDescent="0.25">
      <c r="A55" s="39" t="s">
        <v>907</v>
      </c>
      <c r="B55" s="40" t="s">
        <v>3439</v>
      </c>
      <c r="C55" s="41"/>
      <c r="D55" s="34"/>
      <c r="E55" s="34"/>
    </row>
    <row r="56" spans="1:8" s="35" customFormat="1" ht="15.75" x14ac:dyDescent="0.25">
      <c r="A56" s="39" t="s">
        <v>908</v>
      </c>
      <c r="B56" s="40" t="s">
        <v>3440</v>
      </c>
      <c r="C56" s="34"/>
      <c r="D56" s="34"/>
      <c r="E56" s="34"/>
    </row>
    <row r="57" spans="1:8" s="35" customFormat="1" ht="15.75" x14ac:dyDescent="0.25">
      <c r="A57" s="39" t="s">
        <v>925</v>
      </c>
      <c r="B57" s="40" t="s">
        <v>3441</v>
      </c>
      <c r="C57" s="34"/>
      <c r="D57" s="34"/>
      <c r="E57" s="34"/>
    </row>
    <row r="58" spans="1:8" s="35" customFormat="1" ht="15.75" x14ac:dyDescent="0.25">
      <c r="A58" s="39"/>
      <c r="B58" s="40"/>
      <c r="C58" s="34"/>
      <c r="D58" s="34"/>
      <c r="E58" s="34"/>
    </row>
    <row r="59" spans="1:8" s="35" customFormat="1" ht="15.75" x14ac:dyDescent="0.25">
      <c r="A59" s="39"/>
      <c r="B59" s="40"/>
      <c r="C59" s="34"/>
      <c r="D59" s="34"/>
      <c r="E59" s="34"/>
    </row>
    <row r="60" spans="1:8" s="35" customFormat="1" ht="30.75" x14ac:dyDescent="0.25">
      <c r="A60" s="9" t="s">
        <v>715</v>
      </c>
      <c r="B60" s="57"/>
      <c r="C60" s="34" t="s">
        <v>4518</v>
      </c>
      <c r="D60" s="46" t="s">
        <v>37</v>
      </c>
      <c r="E60" s="46" t="s">
        <v>919</v>
      </c>
    </row>
    <row r="61" spans="1:8" s="35" customFormat="1" ht="15.75" x14ac:dyDescent="0.25">
      <c r="A61" s="39" t="s">
        <v>906</v>
      </c>
      <c r="B61" s="40" t="s">
        <v>887</v>
      </c>
      <c r="C61" s="34"/>
      <c r="D61" s="46" t="s">
        <v>1740</v>
      </c>
      <c r="E61" s="34"/>
    </row>
    <row r="62" spans="1:8" s="35" customFormat="1" ht="15.75" x14ac:dyDescent="0.25">
      <c r="A62" s="39" t="s">
        <v>907</v>
      </c>
      <c r="B62" s="40" t="s">
        <v>3443</v>
      </c>
      <c r="C62" s="41"/>
      <c r="D62" s="46"/>
      <c r="E62" s="34"/>
    </row>
    <row r="63" spans="1:8" s="35" customFormat="1" ht="15.75" x14ac:dyDescent="0.25">
      <c r="A63" s="39" t="s">
        <v>908</v>
      </c>
      <c r="B63" s="40" t="s">
        <v>3444</v>
      </c>
      <c r="C63" s="34"/>
      <c r="D63" s="46"/>
      <c r="E63" s="34"/>
    </row>
    <row r="64" spans="1:8" s="35" customFormat="1" ht="15.75" x14ac:dyDescent="0.25">
      <c r="A64" s="39" t="s">
        <v>925</v>
      </c>
      <c r="B64" s="40" t="s">
        <v>3449</v>
      </c>
      <c r="C64" s="34"/>
      <c r="D64" s="46"/>
      <c r="E64" s="34"/>
    </row>
    <row r="65" spans="1:5" s="35" customFormat="1" ht="15.75" x14ac:dyDescent="0.25">
      <c r="A65" s="39"/>
      <c r="B65" s="40"/>
      <c r="C65" s="34"/>
      <c r="D65" s="46"/>
      <c r="E65" s="34"/>
    </row>
    <row r="66" spans="1:5" s="35" customFormat="1" ht="15.75" x14ac:dyDescent="0.25">
      <c r="A66" s="39"/>
      <c r="B66" s="40"/>
      <c r="C66" s="34"/>
      <c r="D66" s="42"/>
      <c r="E66" s="34"/>
    </row>
    <row r="67" spans="1:5" s="35" customFormat="1" ht="30.75" x14ac:dyDescent="0.25">
      <c r="A67" s="9" t="s">
        <v>716</v>
      </c>
      <c r="B67" s="57"/>
      <c r="C67" s="34" t="s">
        <v>4519</v>
      </c>
      <c r="D67" s="46" t="s">
        <v>37</v>
      </c>
      <c r="E67" s="46" t="s">
        <v>919</v>
      </c>
    </row>
    <row r="68" spans="1:5" s="35" customFormat="1" ht="30.75" x14ac:dyDescent="0.25">
      <c r="A68" s="39" t="s">
        <v>906</v>
      </c>
      <c r="B68" s="40" t="s">
        <v>887</v>
      </c>
      <c r="C68" s="34"/>
      <c r="D68" s="46" t="s">
        <v>32</v>
      </c>
      <c r="E68" s="255" t="s">
        <v>3445</v>
      </c>
    </row>
    <row r="69" spans="1:5" s="35" customFormat="1" ht="15.75" x14ac:dyDescent="0.25">
      <c r="A69" s="39" t="s">
        <v>907</v>
      </c>
      <c r="B69" s="40" t="s">
        <v>3446</v>
      </c>
      <c r="C69" s="41"/>
      <c r="D69" s="46"/>
      <c r="E69" s="34"/>
    </row>
    <row r="70" spans="1:5" s="35" customFormat="1" ht="15.75" x14ac:dyDescent="0.25">
      <c r="A70" s="39" t="s">
        <v>908</v>
      </c>
      <c r="B70" s="40" t="s">
        <v>3447</v>
      </c>
      <c r="C70" s="34"/>
      <c r="D70" s="46"/>
      <c r="E70" s="34"/>
    </row>
    <row r="71" spans="1:5" s="35" customFormat="1" ht="15.75" x14ac:dyDescent="0.25">
      <c r="A71" s="39" t="s">
        <v>925</v>
      </c>
      <c r="B71" s="40" t="s">
        <v>3448</v>
      </c>
      <c r="C71" s="34"/>
      <c r="D71" s="46"/>
      <c r="E71" s="34"/>
    </row>
    <row r="72" spans="1:5" s="35" customFormat="1" ht="15.75" x14ac:dyDescent="0.25">
      <c r="A72" s="39" t="s">
        <v>926</v>
      </c>
      <c r="B72" s="40" t="s">
        <v>3449</v>
      </c>
      <c r="C72" s="34"/>
      <c r="D72" s="46"/>
      <c r="E72" s="34"/>
    </row>
    <row r="73" spans="1:5" s="35" customFormat="1" ht="15.75" x14ac:dyDescent="0.25">
      <c r="A73" s="39"/>
      <c r="B73" s="40"/>
      <c r="C73" s="34"/>
      <c r="D73" s="34"/>
      <c r="E73" s="34"/>
    </row>
    <row r="74" spans="1:5" s="35" customFormat="1" ht="15.75" x14ac:dyDescent="0.25">
      <c r="A74" s="42"/>
      <c r="B74" s="42"/>
      <c r="C74" s="126"/>
      <c r="D74" s="42"/>
      <c r="E74" s="42"/>
    </row>
    <row r="75" spans="1:5" s="35" customFormat="1" ht="30.75" x14ac:dyDescent="0.25">
      <c r="A75" s="9" t="s">
        <v>717</v>
      </c>
      <c r="B75" s="57"/>
      <c r="C75" s="34" t="s">
        <v>4519</v>
      </c>
      <c r="D75" s="46" t="s">
        <v>37</v>
      </c>
      <c r="E75" s="46" t="s">
        <v>919</v>
      </c>
    </row>
    <row r="76" spans="1:5" s="35" customFormat="1" ht="75.75" x14ac:dyDescent="0.25">
      <c r="A76" s="39" t="s">
        <v>934</v>
      </c>
      <c r="B76" s="40" t="s">
        <v>887</v>
      </c>
      <c r="C76" s="34"/>
      <c r="D76" s="46" t="s">
        <v>30</v>
      </c>
      <c r="E76" s="34" t="s">
        <v>3450</v>
      </c>
    </row>
    <row r="77" spans="1:5" s="35" customFormat="1" ht="45.75" x14ac:dyDescent="0.25">
      <c r="A77" s="39" t="s">
        <v>1002</v>
      </c>
      <c r="B77" s="40" t="s">
        <v>3451</v>
      </c>
      <c r="C77" s="41"/>
      <c r="D77" s="46" t="s">
        <v>32</v>
      </c>
      <c r="E77" s="255" t="s">
        <v>3452</v>
      </c>
    </row>
    <row r="78" spans="1:5" s="35" customFormat="1" ht="15.75" x14ac:dyDescent="0.25">
      <c r="A78" s="39" t="s">
        <v>1003</v>
      </c>
      <c r="B78" s="40" t="s">
        <v>3453</v>
      </c>
      <c r="C78" s="34"/>
      <c r="D78" s="46"/>
      <c r="E78" s="34"/>
    </row>
    <row r="79" spans="1:5" s="35" customFormat="1" ht="15.75" x14ac:dyDescent="0.25">
      <c r="A79" s="39" t="s">
        <v>1004</v>
      </c>
      <c r="B79" s="40" t="s">
        <v>3454</v>
      </c>
      <c r="C79" s="34"/>
      <c r="D79" s="46"/>
      <c r="E79" s="34"/>
    </row>
    <row r="80" spans="1:5" s="35" customFormat="1" ht="15.75" x14ac:dyDescent="0.25">
      <c r="A80" s="39" t="s">
        <v>1005</v>
      </c>
      <c r="B80" s="40" t="s">
        <v>3455</v>
      </c>
      <c r="C80" s="34"/>
      <c r="D80" s="46"/>
      <c r="E80" s="34"/>
    </row>
    <row r="81" spans="1:5" s="35" customFormat="1" ht="15.75" x14ac:dyDescent="0.25">
      <c r="A81" s="39" t="s">
        <v>1006</v>
      </c>
      <c r="B81" s="40" t="s">
        <v>3456</v>
      </c>
      <c r="C81" s="34"/>
      <c r="D81" s="34"/>
      <c r="E81" s="34"/>
    </row>
    <row r="82" spans="1:5" s="35" customFormat="1" ht="15.75" x14ac:dyDescent="0.25">
      <c r="A82" s="39" t="s">
        <v>1007</v>
      </c>
      <c r="B82" s="40" t="s">
        <v>2806</v>
      </c>
      <c r="C82" s="34"/>
      <c r="D82" s="34"/>
      <c r="E82" s="34"/>
    </row>
    <row r="83" spans="1:5" s="35" customFormat="1" ht="15.75" x14ac:dyDescent="0.25">
      <c r="A83" s="39" t="s">
        <v>1008</v>
      </c>
      <c r="B83" s="40" t="s">
        <v>3457</v>
      </c>
      <c r="C83" s="34"/>
      <c r="D83" s="34"/>
      <c r="E83" s="34"/>
    </row>
    <row r="84" spans="1:5" s="35" customFormat="1" ht="15.75" x14ac:dyDescent="0.25">
      <c r="A84" s="39" t="s">
        <v>1009</v>
      </c>
      <c r="B84" s="40" t="s">
        <v>3458</v>
      </c>
      <c r="C84" s="34"/>
      <c r="D84" s="34"/>
      <c r="E84" s="34"/>
    </row>
    <row r="85" spans="1:5" s="35" customFormat="1" ht="15.75" x14ac:dyDescent="0.25">
      <c r="A85" s="39" t="s">
        <v>1010</v>
      </c>
      <c r="B85" s="40" t="s">
        <v>3459</v>
      </c>
      <c r="C85" s="34"/>
      <c r="D85" s="34"/>
      <c r="E85" s="34"/>
    </row>
    <row r="86" spans="1:5" s="35" customFormat="1" ht="15.75" x14ac:dyDescent="0.25">
      <c r="A86" s="39" t="s">
        <v>963</v>
      </c>
      <c r="B86" s="40" t="s">
        <v>3449</v>
      </c>
      <c r="C86" s="34"/>
      <c r="D86" s="34"/>
      <c r="E86" s="34"/>
    </row>
    <row r="87" spans="1:5" s="35" customFormat="1" ht="15.75" x14ac:dyDescent="0.25">
      <c r="A87" s="39"/>
      <c r="B87" s="42"/>
      <c r="C87" s="34"/>
      <c r="D87" s="34"/>
      <c r="E87" s="34"/>
    </row>
    <row r="88" spans="1:5" s="35" customFormat="1" ht="15.75" x14ac:dyDescent="0.25">
      <c r="A88" s="39"/>
      <c r="B88" s="42"/>
      <c r="C88" s="34"/>
      <c r="D88" s="34"/>
      <c r="E88" s="34"/>
    </row>
    <row r="89" spans="1:5" s="35" customFormat="1" ht="30.75" x14ac:dyDescent="0.25">
      <c r="A89" s="9" t="s">
        <v>718</v>
      </c>
      <c r="B89" s="57"/>
      <c r="C89" s="34" t="s">
        <v>4519</v>
      </c>
      <c r="D89" s="46" t="s">
        <v>37</v>
      </c>
      <c r="E89" s="46" t="s">
        <v>919</v>
      </c>
    </row>
    <row r="90" spans="1:5" s="35" customFormat="1" ht="60.75" x14ac:dyDescent="0.25">
      <c r="A90" s="39" t="s">
        <v>906</v>
      </c>
      <c r="B90" s="40" t="s">
        <v>887</v>
      </c>
      <c r="C90" s="34"/>
      <c r="D90" s="46" t="s">
        <v>30</v>
      </c>
      <c r="E90" s="34" t="s">
        <v>3460</v>
      </c>
    </row>
    <row r="91" spans="1:5" s="35" customFormat="1" ht="45.75" x14ac:dyDescent="0.25">
      <c r="A91" s="39" t="s">
        <v>907</v>
      </c>
      <c r="B91" s="40" t="s">
        <v>3451</v>
      </c>
      <c r="C91" s="41"/>
      <c r="D91" s="46" t="s">
        <v>32</v>
      </c>
      <c r="E91" s="255" t="s">
        <v>3461</v>
      </c>
    </row>
    <row r="92" spans="1:5" s="35" customFormat="1" ht="15.75" x14ac:dyDescent="0.25">
      <c r="A92" s="39" t="s">
        <v>908</v>
      </c>
      <c r="B92" s="40" t="s">
        <v>3462</v>
      </c>
      <c r="C92" s="34"/>
      <c r="D92" s="42"/>
      <c r="E92" s="34"/>
    </row>
    <row r="93" spans="1:5" s="35" customFormat="1" ht="15.75" x14ac:dyDescent="0.25">
      <c r="A93" s="39" t="s">
        <v>925</v>
      </c>
      <c r="B93" s="40" t="s">
        <v>3463</v>
      </c>
      <c r="C93" s="34"/>
      <c r="D93" s="46"/>
      <c r="E93" s="34"/>
    </row>
    <row r="94" spans="1:5" s="35" customFormat="1" ht="15.75" x14ac:dyDescent="0.25">
      <c r="A94" s="39" t="s">
        <v>926</v>
      </c>
      <c r="B94" s="40" t="s">
        <v>3464</v>
      </c>
      <c r="C94" s="34"/>
      <c r="D94" s="46"/>
      <c r="E94" s="34"/>
    </row>
    <row r="95" spans="1:5" s="35" customFormat="1" ht="15.75" x14ac:dyDescent="0.25">
      <c r="A95" s="39" t="s">
        <v>957</v>
      </c>
      <c r="B95" s="40" t="s">
        <v>3465</v>
      </c>
      <c r="C95" s="34"/>
      <c r="D95" s="34"/>
      <c r="E95" s="34"/>
    </row>
    <row r="96" spans="1:5" s="35" customFormat="1" ht="15.75" x14ac:dyDescent="0.25">
      <c r="A96" s="39" t="s">
        <v>959</v>
      </c>
      <c r="B96" s="40" t="s">
        <v>470</v>
      </c>
      <c r="C96" s="34"/>
      <c r="D96" s="34"/>
      <c r="E96" s="34"/>
    </row>
    <row r="97" spans="1:5" s="35" customFormat="1" ht="15.75" x14ac:dyDescent="0.25">
      <c r="A97" s="39" t="s">
        <v>1102</v>
      </c>
      <c r="B97" s="40" t="s">
        <v>3466</v>
      </c>
      <c r="C97" s="34"/>
      <c r="D97" s="34"/>
      <c r="E97" s="34"/>
    </row>
    <row r="98" spans="1:5" s="35" customFormat="1" ht="15.75" x14ac:dyDescent="0.25">
      <c r="A98" s="39" t="s">
        <v>999</v>
      </c>
      <c r="B98" s="40" t="s">
        <v>3449</v>
      </c>
      <c r="C98" s="34"/>
      <c r="D98" s="34"/>
      <c r="E98" s="34"/>
    </row>
    <row r="99" spans="1:5" s="35" customFormat="1" ht="15.75" x14ac:dyDescent="0.25">
      <c r="A99" s="39"/>
      <c r="B99" s="40"/>
      <c r="C99" s="34"/>
      <c r="D99" s="34"/>
      <c r="E99" s="34"/>
    </row>
    <row r="100" spans="1:5" s="35" customFormat="1" ht="15.75" x14ac:dyDescent="0.25">
      <c r="A100" s="39"/>
      <c r="B100" s="40"/>
      <c r="C100" s="34"/>
      <c r="D100" s="34"/>
      <c r="E100" s="34"/>
    </row>
    <row r="101" spans="1:5" s="35" customFormat="1" ht="30.75" x14ac:dyDescent="0.25">
      <c r="A101" s="9" t="s">
        <v>719</v>
      </c>
      <c r="B101" s="57"/>
      <c r="C101" s="34" t="s">
        <v>3467</v>
      </c>
      <c r="D101" s="46" t="s">
        <v>37</v>
      </c>
      <c r="E101" s="46" t="s">
        <v>919</v>
      </c>
    </row>
    <row r="102" spans="1:5" s="35" customFormat="1" ht="45.75" x14ac:dyDescent="0.25">
      <c r="A102" s="39" t="s">
        <v>906</v>
      </c>
      <c r="B102" s="40" t="s">
        <v>887</v>
      </c>
      <c r="C102" s="34"/>
      <c r="D102" s="46" t="s">
        <v>32</v>
      </c>
      <c r="E102" s="255" t="s">
        <v>3468</v>
      </c>
    </row>
    <row r="103" spans="1:5" s="35" customFormat="1" ht="15.75" x14ac:dyDescent="0.25">
      <c r="A103" s="39" t="s">
        <v>907</v>
      </c>
      <c r="B103" s="40" t="s">
        <v>3469</v>
      </c>
      <c r="C103" s="41"/>
      <c r="D103" s="46"/>
      <c r="E103" s="34"/>
    </row>
    <row r="104" spans="1:5" s="35" customFormat="1" ht="15.75" x14ac:dyDescent="0.25">
      <c r="A104" s="39" t="s">
        <v>908</v>
      </c>
      <c r="B104" s="40" t="s">
        <v>3470</v>
      </c>
      <c r="C104" s="34"/>
      <c r="D104" s="42"/>
      <c r="E104" s="34"/>
    </row>
    <row r="105" spans="1:5" s="35" customFormat="1" ht="15.75" x14ac:dyDescent="0.25">
      <c r="A105" s="39" t="s">
        <v>925</v>
      </c>
      <c r="B105" s="40" t="s">
        <v>3471</v>
      </c>
      <c r="C105" s="34"/>
      <c r="D105" s="46"/>
      <c r="E105" s="34"/>
    </row>
    <row r="106" spans="1:5" s="35" customFormat="1" ht="15.75" x14ac:dyDescent="0.25">
      <c r="A106" s="39" t="s">
        <v>926</v>
      </c>
      <c r="B106" s="40" t="s">
        <v>3472</v>
      </c>
      <c r="C106" s="34"/>
      <c r="D106" s="46"/>
      <c r="E106" s="34"/>
    </row>
    <row r="107" spans="1:5" s="35" customFormat="1" ht="15.75" x14ac:dyDescent="0.25">
      <c r="A107" s="39" t="s">
        <v>957</v>
      </c>
      <c r="B107" s="40" t="s">
        <v>2806</v>
      </c>
      <c r="C107" s="34"/>
      <c r="D107" s="34"/>
      <c r="E107" s="34"/>
    </row>
    <row r="108" spans="1:5" s="35" customFormat="1" ht="15.75" x14ac:dyDescent="0.25">
      <c r="A108" s="39" t="s">
        <v>959</v>
      </c>
      <c r="B108" s="40" t="s">
        <v>3473</v>
      </c>
      <c r="C108" s="34"/>
      <c r="D108" s="34"/>
      <c r="E108" s="34"/>
    </row>
    <row r="109" spans="1:5" s="35" customFormat="1" ht="15.75" x14ac:dyDescent="0.25">
      <c r="A109" s="39" t="s">
        <v>1102</v>
      </c>
      <c r="B109" s="40" t="s">
        <v>470</v>
      </c>
      <c r="C109" s="34"/>
      <c r="D109" s="34"/>
      <c r="E109" s="34"/>
    </row>
    <row r="110" spans="1:5" s="35" customFormat="1" ht="15.75" x14ac:dyDescent="0.25">
      <c r="A110" s="39" t="s">
        <v>999</v>
      </c>
      <c r="B110" s="40" t="s">
        <v>3474</v>
      </c>
      <c r="C110" s="34"/>
      <c r="D110" s="34"/>
      <c r="E110" s="34"/>
    </row>
    <row r="111" spans="1:5" s="35" customFormat="1" ht="15.75" x14ac:dyDescent="0.25">
      <c r="A111" s="39" t="s">
        <v>981</v>
      </c>
      <c r="B111" s="66" t="s">
        <v>3449</v>
      </c>
      <c r="C111" s="34"/>
      <c r="D111" s="34"/>
      <c r="E111" s="34"/>
    </row>
    <row r="112" spans="1:5" s="35" customFormat="1" ht="15.75" x14ac:dyDescent="0.25">
      <c r="A112" s="137"/>
      <c r="B112" s="256"/>
      <c r="C112" s="34"/>
      <c r="D112" s="34"/>
      <c r="E112" s="34"/>
    </row>
    <row r="113" spans="1:8" s="35" customFormat="1" ht="15.75" x14ac:dyDescent="0.25">
      <c r="A113" s="93"/>
      <c r="B113" s="42"/>
      <c r="C113" s="34"/>
      <c r="D113" s="34"/>
      <c r="E113" s="34"/>
    </row>
    <row r="114" spans="1:8" s="35" customFormat="1" ht="30.75" x14ac:dyDescent="0.25">
      <c r="A114" s="3" t="s">
        <v>4688</v>
      </c>
      <c r="B114" s="57"/>
      <c r="C114" s="34" t="s">
        <v>4532</v>
      </c>
      <c r="D114" s="46" t="s">
        <v>37</v>
      </c>
      <c r="E114" s="46" t="s">
        <v>919</v>
      </c>
      <c r="F114" s="93">
        <v>15</v>
      </c>
      <c r="G114" s="93">
        <v>60</v>
      </c>
      <c r="H114" s="93">
        <v>1</v>
      </c>
    </row>
    <row r="115" spans="1:8" s="35" customFormat="1" ht="30.75" x14ac:dyDescent="0.25">
      <c r="A115" s="39" t="s">
        <v>934</v>
      </c>
      <c r="B115" s="40" t="s">
        <v>887</v>
      </c>
      <c r="C115" s="34"/>
      <c r="D115" s="46" t="s">
        <v>30</v>
      </c>
      <c r="E115" s="34" t="s">
        <v>5053</v>
      </c>
      <c r="F115" s="93"/>
      <c r="G115" s="93"/>
      <c r="H115" s="93"/>
    </row>
    <row r="116" spans="1:8" s="35" customFormat="1" ht="30.75" x14ac:dyDescent="0.25">
      <c r="A116" s="41"/>
      <c r="B116" s="45" t="s">
        <v>4521</v>
      </c>
      <c r="C116" s="41"/>
      <c r="D116" s="46" t="s">
        <v>32</v>
      </c>
      <c r="E116" s="255" t="s">
        <v>3475</v>
      </c>
      <c r="F116" s="93"/>
      <c r="G116" s="93"/>
      <c r="H116" s="93"/>
    </row>
    <row r="117" spans="1:8" s="35" customFormat="1" ht="60.75" x14ac:dyDescent="0.25">
      <c r="A117" s="39" t="s">
        <v>3650</v>
      </c>
      <c r="B117" s="40" t="s">
        <v>1579</v>
      </c>
      <c r="C117" s="34"/>
      <c r="D117" s="46" t="s">
        <v>888</v>
      </c>
      <c r="E117" s="46" t="s">
        <v>4056</v>
      </c>
      <c r="F117" s="93"/>
      <c r="G117" s="93"/>
      <c r="H117" s="93"/>
    </row>
    <row r="118" spans="1:8" s="35" customFormat="1" ht="15.75" x14ac:dyDescent="0.25">
      <c r="A118" s="39" t="s">
        <v>980</v>
      </c>
      <c r="B118" s="40" t="s">
        <v>3476</v>
      </c>
      <c r="C118" s="34"/>
      <c r="D118" s="46"/>
      <c r="E118" s="34"/>
      <c r="F118" s="93"/>
      <c r="G118" s="93"/>
      <c r="H118" s="93"/>
    </row>
    <row r="119" spans="1:8" s="35" customFormat="1" ht="15.75" x14ac:dyDescent="0.25">
      <c r="A119" s="39" t="s">
        <v>910</v>
      </c>
      <c r="B119" s="40" t="s">
        <v>3449</v>
      </c>
      <c r="C119" s="34"/>
      <c r="D119" s="42"/>
      <c r="E119" s="34"/>
      <c r="F119" s="93"/>
      <c r="G119" s="93"/>
      <c r="H119" s="93"/>
    </row>
    <row r="120" spans="1:8" s="35" customFormat="1" ht="15.75" x14ac:dyDescent="0.25">
      <c r="A120" s="39"/>
      <c r="B120" s="40"/>
      <c r="C120" s="34"/>
      <c r="D120" s="42"/>
      <c r="E120" s="34"/>
      <c r="F120" s="93"/>
      <c r="G120" s="93"/>
      <c r="H120" s="93"/>
    </row>
    <row r="121" spans="1:8" s="35" customFormat="1" ht="15.75" x14ac:dyDescent="0.25">
      <c r="A121" s="39"/>
      <c r="B121" s="40"/>
      <c r="C121" s="34"/>
      <c r="D121" s="42"/>
      <c r="E121" s="34"/>
      <c r="F121" s="93"/>
      <c r="G121" s="93"/>
      <c r="H121" s="93"/>
    </row>
    <row r="122" spans="1:8" s="35" customFormat="1" ht="30.75" x14ac:dyDescent="0.25">
      <c r="A122" s="9" t="s">
        <v>5071</v>
      </c>
      <c r="B122" s="40"/>
      <c r="C122" s="34" t="s">
        <v>4532</v>
      </c>
      <c r="D122" s="46" t="s">
        <v>20</v>
      </c>
      <c r="E122" s="34" t="s">
        <v>5078</v>
      </c>
      <c r="F122" s="93"/>
      <c r="G122" s="93"/>
      <c r="H122" s="93"/>
    </row>
    <row r="123" spans="1:8" s="35" customFormat="1" ht="15.75" x14ac:dyDescent="0.25">
      <c r="A123" s="39">
        <v>0</v>
      </c>
      <c r="B123" s="40" t="s">
        <v>887</v>
      </c>
      <c r="C123" s="34"/>
      <c r="D123" s="42"/>
      <c r="E123" s="34"/>
      <c r="F123" s="93"/>
      <c r="G123" s="93"/>
      <c r="H123" s="93"/>
    </row>
    <row r="124" spans="1:8" s="35" customFormat="1" ht="15.75" x14ac:dyDescent="0.25">
      <c r="A124" s="39">
        <v>1</v>
      </c>
      <c r="B124" s="40" t="s">
        <v>5072</v>
      </c>
      <c r="C124" s="34"/>
      <c r="D124" s="42"/>
      <c r="E124" s="34"/>
      <c r="F124" s="93"/>
      <c r="G124" s="93"/>
      <c r="H124" s="93"/>
    </row>
    <row r="125" spans="1:8" s="35" customFormat="1" ht="15.75" x14ac:dyDescent="0.25">
      <c r="A125" s="39">
        <v>2</v>
      </c>
      <c r="B125" s="40" t="s">
        <v>5073</v>
      </c>
      <c r="C125" s="34"/>
      <c r="D125" s="42"/>
      <c r="E125" s="34"/>
      <c r="F125" s="93"/>
      <c r="G125" s="93"/>
      <c r="H125" s="93"/>
    </row>
    <row r="126" spans="1:8" s="35" customFormat="1" ht="15.75" x14ac:dyDescent="0.25">
      <c r="A126" s="39">
        <v>3</v>
      </c>
      <c r="B126" s="40" t="s">
        <v>5074</v>
      </c>
      <c r="C126" s="34"/>
      <c r="D126" s="42"/>
      <c r="E126" s="34"/>
      <c r="F126" s="93"/>
      <c r="G126" s="93"/>
      <c r="H126" s="93"/>
    </row>
    <row r="127" spans="1:8" s="35" customFormat="1" ht="15.75" x14ac:dyDescent="0.25">
      <c r="A127" s="39">
        <v>4</v>
      </c>
      <c r="B127" s="40" t="s">
        <v>5075</v>
      </c>
      <c r="C127" s="34"/>
      <c r="D127" s="42"/>
      <c r="E127" s="34"/>
      <c r="F127" s="93"/>
      <c r="G127" s="93"/>
      <c r="H127" s="93"/>
    </row>
    <row r="128" spans="1:8" s="35" customFormat="1" ht="15.75" x14ac:dyDescent="0.25">
      <c r="A128" s="39">
        <v>5</v>
      </c>
      <c r="B128" s="40" t="s">
        <v>5076</v>
      </c>
      <c r="C128" s="34"/>
      <c r="D128" s="42"/>
      <c r="E128" s="34"/>
      <c r="F128" s="93"/>
      <c r="G128" s="93"/>
      <c r="H128" s="93"/>
    </row>
    <row r="129" spans="1:8" s="35" customFormat="1" ht="15.75" x14ac:dyDescent="0.25">
      <c r="A129" s="39">
        <v>6</v>
      </c>
      <c r="B129" s="40" t="s">
        <v>5077</v>
      </c>
      <c r="C129" s="34"/>
      <c r="D129" s="42"/>
      <c r="E129" s="34"/>
      <c r="F129" s="93"/>
      <c r="G129" s="93"/>
      <c r="H129" s="93"/>
    </row>
    <row r="130" spans="1:8" s="35" customFormat="1" ht="15.75" x14ac:dyDescent="0.25">
      <c r="A130" s="39">
        <v>7</v>
      </c>
      <c r="B130" s="40" t="s">
        <v>1579</v>
      </c>
      <c r="C130" s="34"/>
      <c r="D130" s="42"/>
      <c r="E130" s="34"/>
      <c r="F130" s="93"/>
      <c r="G130" s="93"/>
      <c r="H130" s="93"/>
    </row>
    <row r="131" spans="1:8" s="35" customFormat="1" ht="15.75" x14ac:dyDescent="0.25">
      <c r="A131" s="39">
        <v>8</v>
      </c>
      <c r="B131" s="40" t="s">
        <v>3476</v>
      </c>
      <c r="C131" s="34"/>
      <c r="D131" s="42"/>
      <c r="E131" s="34"/>
      <c r="F131" s="93"/>
      <c r="G131" s="93"/>
      <c r="H131" s="93"/>
    </row>
    <row r="132" spans="1:8" s="35" customFormat="1" ht="15.75" x14ac:dyDescent="0.25">
      <c r="A132" s="39">
        <v>9</v>
      </c>
      <c r="B132" s="40" t="s">
        <v>3449</v>
      </c>
      <c r="C132" s="34"/>
      <c r="D132" s="42"/>
      <c r="E132" s="34"/>
      <c r="F132" s="93"/>
      <c r="G132" s="93"/>
      <c r="H132" s="93"/>
    </row>
    <row r="133" spans="1:8" s="35" customFormat="1" ht="15.75" x14ac:dyDescent="0.25">
      <c r="A133" s="39"/>
      <c r="B133" s="40"/>
      <c r="C133" s="34"/>
      <c r="D133" s="34"/>
      <c r="E133" s="34"/>
      <c r="F133" s="93"/>
      <c r="G133" s="93"/>
      <c r="H133" s="93"/>
    </row>
    <row r="134" spans="1:8" s="35" customFormat="1" ht="15.75" x14ac:dyDescent="0.25">
      <c r="A134" s="39"/>
      <c r="B134" s="40"/>
      <c r="C134" s="34"/>
      <c r="D134" s="34"/>
      <c r="E134" s="34"/>
      <c r="F134" s="93"/>
      <c r="G134" s="93"/>
      <c r="H134" s="93"/>
    </row>
    <row r="135" spans="1:8" s="35" customFormat="1" ht="30.75" x14ac:dyDescent="0.25">
      <c r="A135" s="317" t="s">
        <v>720</v>
      </c>
      <c r="B135" s="317"/>
      <c r="C135" s="34" t="s">
        <v>3438</v>
      </c>
      <c r="D135" s="46" t="s">
        <v>22</v>
      </c>
      <c r="E135" s="41"/>
      <c r="F135" s="93">
        <v>3</v>
      </c>
      <c r="G135" s="93">
        <v>75</v>
      </c>
      <c r="H135" s="93">
        <v>1</v>
      </c>
    </row>
    <row r="136" spans="1:8" s="35" customFormat="1" ht="15.75" x14ac:dyDescent="0.25">
      <c r="A136" s="39" t="s">
        <v>934</v>
      </c>
      <c r="B136" s="40" t="s">
        <v>887</v>
      </c>
      <c r="C136" s="34"/>
      <c r="D136" s="34"/>
      <c r="E136" s="34"/>
      <c r="F136" s="93"/>
      <c r="G136" s="93"/>
      <c r="H136" s="93"/>
    </row>
    <row r="137" spans="1:8" s="35" customFormat="1" ht="15.75" x14ac:dyDescent="0.25">
      <c r="A137" s="41"/>
      <c r="B137" s="45" t="s">
        <v>3442</v>
      </c>
      <c r="C137" s="41"/>
      <c r="D137" s="34"/>
      <c r="E137" s="34"/>
      <c r="F137" s="93"/>
      <c r="G137" s="93"/>
      <c r="H137" s="93"/>
    </row>
    <row r="138" spans="1:8" s="35" customFormat="1" ht="15.75" x14ac:dyDescent="0.25">
      <c r="A138" s="39" t="s">
        <v>910</v>
      </c>
      <c r="B138" s="40" t="s">
        <v>3476</v>
      </c>
      <c r="C138" s="34"/>
      <c r="D138" s="34"/>
      <c r="E138" s="34"/>
      <c r="F138" s="93"/>
      <c r="G138" s="93"/>
      <c r="H138" s="93"/>
    </row>
    <row r="139" spans="1:8" s="35" customFormat="1" ht="15.75" x14ac:dyDescent="0.25">
      <c r="A139" s="39"/>
      <c r="B139" s="40"/>
      <c r="C139" s="34"/>
      <c r="D139" s="34"/>
      <c r="E139" s="34"/>
      <c r="F139" s="93"/>
      <c r="G139" s="93"/>
      <c r="H139" s="93"/>
    </row>
    <row r="140" spans="1:8" s="35" customFormat="1" ht="15.75" x14ac:dyDescent="0.25">
      <c r="A140" s="39"/>
      <c r="B140" s="40"/>
      <c r="C140" s="34"/>
      <c r="D140" s="34"/>
      <c r="E140" s="34"/>
      <c r="F140" s="93"/>
      <c r="G140" s="93"/>
      <c r="H140" s="93"/>
    </row>
    <row r="141" spans="1:8" s="35" customFormat="1" ht="30.75" x14ac:dyDescent="0.25">
      <c r="A141" s="3" t="s">
        <v>5063</v>
      </c>
      <c r="B141" s="40"/>
      <c r="C141" s="34" t="s">
        <v>3438</v>
      </c>
      <c r="D141" s="46" t="s">
        <v>20</v>
      </c>
      <c r="E141" s="34" t="s">
        <v>5078</v>
      </c>
      <c r="F141" s="93"/>
      <c r="G141" s="93"/>
      <c r="H141" s="93"/>
    </row>
    <row r="142" spans="1:8" s="35" customFormat="1" ht="15.75" x14ac:dyDescent="0.25">
      <c r="A142" s="39">
        <v>0</v>
      </c>
      <c r="B142" s="40" t="s">
        <v>887</v>
      </c>
      <c r="C142" s="34"/>
      <c r="D142" s="34"/>
      <c r="E142" s="34"/>
      <c r="F142" s="93"/>
      <c r="G142" s="93"/>
      <c r="H142" s="93"/>
    </row>
    <row r="143" spans="1:8" s="35" customFormat="1" ht="15.75" x14ac:dyDescent="0.25">
      <c r="A143" s="39">
        <v>1</v>
      </c>
      <c r="B143" s="40" t="s">
        <v>3480</v>
      </c>
      <c r="C143" s="34"/>
      <c r="D143" s="34"/>
      <c r="E143" s="34"/>
      <c r="F143" s="93"/>
      <c r="G143" s="93"/>
      <c r="H143" s="93"/>
    </row>
    <row r="144" spans="1:8" s="35" customFormat="1" ht="15.75" x14ac:dyDescent="0.25">
      <c r="A144" s="39" t="s">
        <v>908</v>
      </c>
      <c r="B144" s="40" t="s">
        <v>3481</v>
      </c>
      <c r="C144" s="34"/>
      <c r="D144" s="34"/>
      <c r="E144" s="34"/>
      <c r="F144" s="93"/>
      <c r="G144" s="93"/>
      <c r="H144" s="93"/>
    </row>
    <row r="145" spans="1:8" s="35" customFormat="1" ht="15.75" x14ac:dyDescent="0.25">
      <c r="A145" s="39" t="s">
        <v>925</v>
      </c>
      <c r="B145" s="40" t="s">
        <v>3482</v>
      </c>
      <c r="C145" s="34"/>
      <c r="D145" s="34"/>
      <c r="E145" s="34"/>
      <c r="F145" s="93"/>
      <c r="G145" s="93"/>
      <c r="H145" s="93"/>
    </row>
    <row r="146" spans="1:8" s="35" customFormat="1" ht="15.75" x14ac:dyDescent="0.25">
      <c r="A146" s="39" t="s">
        <v>926</v>
      </c>
      <c r="B146" s="40" t="s">
        <v>4523</v>
      </c>
      <c r="C146" s="34"/>
      <c r="D146" s="34"/>
      <c r="E146" s="34"/>
      <c r="F146" s="93"/>
      <c r="G146" s="93"/>
      <c r="H146" s="93"/>
    </row>
    <row r="147" spans="1:8" s="35" customFormat="1" ht="15.75" x14ac:dyDescent="0.25">
      <c r="A147" s="39">
        <v>9</v>
      </c>
      <c r="B147" s="40" t="s">
        <v>3476</v>
      </c>
      <c r="C147" s="34"/>
      <c r="D147" s="34"/>
      <c r="E147" s="34"/>
      <c r="F147" s="93"/>
      <c r="G147" s="93"/>
      <c r="H147" s="93"/>
    </row>
    <row r="148" spans="1:8" s="35" customFormat="1" ht="15.75" x14ac:dyDescent="0.25">
      <c r="A148" s="39"/>
      <c r="B148" s="40"/>
      <c r="C148" s="34"/>
      <c r="D148" s="34"/>
      <c r="E148" s="34"/>
      <c r="F148" s="93"/>
      <c r="G148" s="93"/>
      <c r="H148" s="93"/>
    </row>
    <row r="149" spans="1:8" s="35" customFormat="1" ht="15.75" x14ac:dyDescent="0.25">
      <c r="A149" s="39"/>
      <c r="B149" s="40"/>
      <c r="C149" s="34"/>
      <c r="D149" s="34"/>
      <c r="E149" s="34"/>
      <c r="F149" s="93"/>
      <c r="G149" s="93"/>
      <c r="H149" s="93"/>
    </row>
    <row r="150" spans="1:8" s="35" customFormat="1" ht="30.75" x14ac:dyDescent="0.25">
      <c r="A150" s="9" t="s">
        <v>721</v>
      </c>
      <c r="B150" s="57"/>
      <c r="C150" s="34" t="s">
        <v>3477</v>
      </c>
      <c r="D150" s="46" t="s">
        <v>22</v>
      </c>
      <c r="E150" s="41"/>
      <c r="F150" s="93">
        <v>5</v>
      </c>
      <c r="G150" s="93">
        <v>30</v>
      </c>
      <c r="H150" s="93">
        <v>1</v>
      </c>
    </row>
    <row r="151" spans="1:8" s="35" customFormat="1" ht="15.75" x14ac:dyDescent="0.25">
      <c r="A151" s="39" t="s">
        <v>934</v>
      </c>
      <c r="B151" s="40" t="s">
        <v>3478</v>
      </c>
      <c r="C151" s="34"/>
      <c r="D151" s="34"/>
      <c r="E151" s="34"/>
    </row>
    <row r="152" spans="1:8" s="35" customFormat="1" ht="15.75" x14ac:dyDescent="0.25">
      <c r="A152" s="41"/>
      <c r="B152" s="45" t="s">
        <v>4522</v>
      </c>
      <c r="C152" s="41"/>
      <c r="D152" s="34"/>
      <c r="E152" s="34"/>
    </row>
    <row r="153" spans="1:8" s="35" customFormat="1" ht="15.75" x14ac:dyDescent="0.25">
      <c r="A153" s="39" t="s">
        <v>980</v>
      </c>
      <c r="B153" s="40" t="s">
        <v>3476</v>
      </c>
      <c r="C153" s="34"/>
      <c r="D153" s="34"/>
      <c r="E153" s="34"/>
    </row>
    <row r="154" spans="1:8" s="35" customFormat="1" ht="15.75" x14ac:dyDescent="0.25">
      <c r="A154" s="39" t="s">
        <v>910</v>
      </c>
      <c r="B154" s="40" t="s">
        <v>887</v>
      </c>
      <c r="C154" s="34"/>
      <c r="D154" s="26"/>
      <c r="E154" s="34"/>
    </row>
    <row r="155" spans="1:8" s="35" customFormat="1" ht="15.75" x14ac:dyDescent="0.25">
      <c r="A155" s="39"/>
      <c r="B155" s="40"/>
      <c r="C155" s="34"/>
      <c r="D155" s="34"/>
      <c r="E155" s="34"/>
    </row>
    <row r="156" spans="1:8" s="35" customFormat="1" ht="15.75" x14ac:dyDescent="0.25">
      <c r="A156" s="39"/>
      <c r="B156" s="40"/>
      <c r="C156" s="34"/>
      <c r="D156" s="34"/>
      <c r="E156" s="34"/>
    </row>
    <row r="157" spans="1:8" s="35" customFormat="1" ht="30.75" x14ac:dyDescent="0.25">
      <c r="A157" s="9" t="s">
        <v>722</v>
      </c>
      <c r="B157" s="155"/>
      <c r="C157" s="34" t="s">
        <v>3477</v>
      </c>
      <c r="D157" s="46" t="s">
        <v>28</v>
      </c>
      <c r="E157" s="47"/>
    </row>
    <row r="158" spans="1:8" s="35" customFormat="1" ht="15.75" x14ac:dyDescent="0.25">
      <c r="A158" s="63" t="s">
        <v>906</v>
      </c>
      <c r="B158" s="64" t="s">
        <v>3479</v>
      </c>
      <c r="C158" s="34"/>
      <c r="D158" s="129"/>
      <c r="E158" s="42"/>
    </row>
    <row r="159" spans="1:8" s="35" customFormat="1" ht="15.75" x14ac:dyDescent="0.25">
      <c r="A159" s="63" t="s">
        <v>907</v>
      </c>
      <c r="B159" s="64" t="s">
        <v>3480</v>
      </c>
      <c r="C159" s="41"/>
      <c r="D159" s="34"/>
      <c r="E159" s="34"/>
    </row>
    <row r="160" spans="1:8" s="35" customFormat="1" ht="15.75" x14ac:dyDescent="0.25">
      <c r="A160" s="63" t="s">
        <v>908</v>
      </c>
      <c r="B160" s="64" t="s">
        <v>3481</v>
      </c>
      <c r="C160" s="34"/>
      <c r="D160" s="34"/>
      <c r="E160" s="34"/>
    </row>
    <row r="161" spans="1:5" s="35" customFormat="1" ht="15.75" x14ac:dyDescent="0.25">
      <c r="A161" s="63" t="s">
        <v>925</v>
      </c>
      <c r="B161" s="64" t="s">
        <v>3482</v>
      </c>
      <c r="C161" s="34"/>
      <c r="D161" s="34"/>
      <c r="E161" s="34"/>
    </row>
    <row r="162" spans="1:5" s="35" customFormat="1" ht="15.75" x14ac:dyDescent="0.25">
      <c r="A162" s="63" t="s">
        <v>926</v>
      </c>
      <c r="B162" s="64" t="s">
        <v>4523</v>
      </c>
      <c r="C162" s="34"/>
      <c r="D162" s="34"/>
      <c r="E162" s="34"/>
    </row>
    <row r="163" spans="1:5" s="35" customFormat="1" ht="15.75" x14ac:dyDescent="0.25">
      <c r="A163" s="63" t="s">
        <v>957</v>
      </c>
      <c r="B163" s="64" t="s">
        <v>3476</v>
      </c>
      <c r="C163" s="34"/>
      <c r="D163" s="34"/>
      <c r="E163" s="34"/>
    </row>
    <row r="164" spans="1:5" s="35" customFormat="1" ht="15.75" x14ac:dyDescent="0.25">
      <c r="A164" s="63" t="s">
        <v>981</v>
      </c>
      <c r="B164" s="64" t="s">
        <v>887</v>
      </c>
      <c r="C164" s="34"/>
      <c r="D164" s="34"/>
      <c r="E164" s="34"/>
    </row>
    <row r="165" spans="1:5" s="35" customFormat="1" ht="15.75" x14ac:dyDescent="0.25">
      <c r="A165" s="39"/>
      <c r="B165" s="40"/>
      <c r="C165" s="34"/>
      <c r="D165" s="34"/>
      <c r="E165" s="34"/>
    </row>
    <row r="166" spans="1:5" s="35" customFormat="1" ht="15.75" x14ac:dyDescent="0.25">
      <c r="A166" s="39"/>
      <c r="B166" s="40"/>
      <c r="C166" s="34"/>
      <c r="D166" s="34"/>
      <c r="E166" s="34"/>
    </row>
    <row r="167" spans="1:5" s="35" customFormat="1" ht="30.75" x14ac:dyDescent="0.25">
      <c r="A167" s="9" t="s">
        <v>723</v>
      </c>
      <c r="B167" s="57"/>
      <c r="C167" s="34" t="s">
        <v>3438</v>
      </c>
      <c r="D167" s="46" t="s">
        <v>22</v>
      </c>
      <c r="E167" s="34"/>
    </row>
    <row r="168" spans="1:5" s="35" customFormat="1" ht="15.75" x14ac:dyDescent="0.25">
      <c r="A168" s="39" t="s">
        <v>906</v>
      </c>
      <c r="B168" s="40" t="s">
        <v>887</v>
      </c>
      <c r="C168" s="34"/>
      <c r="D168" s="34"/>
      <c r="E168" s="34"/>
    </row>
    <row r="169" spans="1:5" s="35" customFormat="1" ht="15.75" x14ac:dyDescent="0.25">
      <c r="A169" s="39" t="s">
        <v>907</v>
      </c>
      <c r="B169" s="40" t="s">
        <v>3483</v>
      </c>
      <c r="C169" s="41"/>
      <c r="D169" s="34"/>
      <c r="E169" s="34"/>
    </row>
    <row r="170" spans="1:5" s="35" customFormat="1" ht="15.75" x14ac:dyDescent="0.25">
      <c r="A170" s="39" t="s">
        <v>908</v>
      </c>
      <c r="B170" s="40" t="s">
        <v>3484</v>
      </c>
      <c r="C170" s="34"/>
      <c r="D170" s="34"/>
      <c r="E170" s="34"/>
    </row>
    <row r="171" spans="1:5" s="35" customFormat="1" ht="15.75" x14ac:dyDescent="0.25">
      <c r="A171" s="39"/>
      <c r="B171" s="40"/>
      <c r="C171" s="34"/>
      <c r="D171" s="34"/>
      <c r="E171" s="34"/>
    </row>
    <row r="172" spans="1:5" s="35" customFormat="1" ht="15.75" x14ac:dyDescent="0.25">
      <c r="A172" s="39"/>
      <c r="B172" s="40"/>
      <c r="C172" s="34"/>
      <c r="D172" s="34"/>
      <c r="E172" s="34"/>
    </row>
    <row r="173" spans="1:5" s="35" customFormat="1" ht="15.75" x14ac:dyDescent="0.25">
      <c r="A173" s="9" t="s">
        <v>724</v>
      </c>
      <c r="B173" s="57"/>
      <c r="C173" s="34" t="s">
        <v>3303</v>
      </c>
      <c r="D173" s="46" t="s">
        <v>28</v>
      </c>
      <c r="E173" s="41"/>
    </row>
    <row r="174" spans="1:5" s="35" customFormat="1" ht="15.75" x14ac:dyDescent="0.25">
      <c r="A174" s="39" t="s">
        <v>906</v>
      </c>
      <c r="B174" s="40" t="s">
        <v>887</v>
      </c>
      <c r="C174" s="34"/>
      <c r="D174" s="34"/>
      <c r="E174" s="34"/>
    </row>
    <row r="175" spans="1:5" s="35" customFormat="1" ht="15.75" x14ac:dyDescent="0.25">
      <c r="A175" s="39" t="s">
        <v>907</v>
      </c>
      <c r="B175" s="40" t="s">
        <v>3485</v>
      </c>
      <c r="C175" s="41"/>
      <c r="D175" s="34"/>
      <c r="E175" s="34"/>
    </row>
    <row r="176" spans="1:5" s="35" customFormat="1" ht="15.75" x14ac:dyDescent="0.25">
      <c r="A176" s="39" t="s">
        <v>908</v>
      </c>
      <c r="B176" s="40" t="s">
        <v>3486</v>
      </c>
      <c r="C176" s="34"/>
      <c r="D176" s="34"/>
      <c r="E176" s="34"/>
    </row>
    <row r="177" spans="1:8" s="35" customFormat="1" ht="17.25" customHeight="1" x14ac:dyDescent="0.25">
      <c r="A177" s="39" t="s">
        <v>925</v>
      </c>
      <c r="B177" s="40" t="s">
        <v>4533</v>
      </c>
      <c r="C177" s="34"/>
      <c r="D177" s="34"/>
      <c r="E177" s="34"/>
    </row>
    <row r="178" spans="1:8" s="35" customFormat="1" ht="15.75" customHeight="1" x14ac:dyDescent="0.25">
      <c r="A178" s="39" t="s">
        <v>926</v>
      </c>
      <c r="B178" s="40" t="s">
        <v>3487</v>
      </c>
      <c r="C178" s="34"/>
      <c r="D178" s="34"/>
      <c r="E178" s="34"/>
    </row>
    <row r="179" spans="1:8" s="35" customFormat="1" ht="15.75" x14ac:dyDescent="0.25">
      <c r="A179" s="39" t="s">
        <v>957</v>
      </c>
      <c r="B179" s="40" t="s">
        <v>2720</v>
      </c>
      <c r="C179" s="34"/>
      <c r="D179" s="34"/>
      <c r="E179" s="34"/>
    </row>
    <row r="180" spans="1:8" s="35" customFormat="1" ht="15.75" x14ac:dyDescent="0.25">
      <c r="A180" s="39"/>
      <c r="B180" s="40"/>
      <c r="C180" s="34"/>
      <c r="D180" s="34"/>
      <c r="E180" s="34"/>
    </row>
    <row r="181" spans="1:8" s="35" customFormat="1" ht="15.75" x14ac:dyDescent="0.25">
      <c r="A181" s="39"/>
      <c r="B181" s="40"/>
      <c r="C181" s="34"/>
      <c r="D181" s="34"/>
      <c r="E181" s="34"/>
    </row>
    <row r="182" spans="1:8" s="35" customFormat="1" ht="30.75" x14ac:dyDescent="0.25">
      <c r="A182" s="9" t="s">
        <v>725</v>
      </c>
      <c r="B182" s="57"/>
      <c r="C182" s="34" t="s">
        <v>3467</v>
      </c>
      <c r="D182" s="46" t="s">
        <v>37</v>
      </c>
      <c r="E182" s="46" t="s">
        <v>919</v>
      </c>
    </row>
    <row r="183" spans="1:8" s="35" customFormat="1" ht="30.75" x14ac:dyDescent="0.25">
      <c r="A183" s="39" t="s">
        <v>906</v>
      </c>
      <c r="B183" s="40" t="s">
        <v>887</v>
      </c>
      <c r="C183" s="34"/>
      <c r="D183" s="46" t="s">
        <v>32</v>
      </c>
      <c r="E183" s="46" t="s">
        <v>3488</v>
      </c>
    </row>
    <row r="184" spans="1:8" s="35" customFormat="1" ht="15.75" x14ac:dyDescent="0.25">
      <c r="A184" s="39" t="s">
        <v>907</v>
      </c>
      <c r="B184" s="40" t="s">
        <v>3489</v>
      </c>
      <c r="C184" s="41"/>
      <c r="D184" s="42"/>
      <c r="E184" s="34"/>
    </row>
    <row r="185" spans="1:8" s="35" customFormat="1" ht="15.75" x14ac:dyDescent="0.25">
      <c r="A185" s="39" t="s">
        <v>908</v>
      </c>
      <c r="B185" s="40" t="s">
        <v>3490</v>
      </c>
      <c r="C185" s="34"/>
      <c r="D185" s="46"/>
      <c r="E185" s="34"/>
    </row>
    <row r="186" spans="1:8" s="35" customFormat="1" ht="15.75" x14ac:dyDescent="0.25">
      <c r="A186" s="39" t="s">
        <v>925</v>
      </c>
      <c r="B186" s="40" t="s">
        <v>4534</v>
      </c>
      <c r="C186" s="34"/>
      <c r="D186" s="42"/>
      <c r="E186" s="34"/>
    </row>
    <row r="187" spans="1:8" s="35" customFormat="1" ht="15.75" x14ac:dyDescent="0.25">
      <c r="A187" s="39"/>
      <c r="B187" s="42"/>
      <c r="C187" s="34"/>
      <c r="D187" s="34"/>
      <c r="E187" s="34"/>
    </row>
    <row r="188" spans="1:8" s="35" customFormat="1" ht="15.75" x14ac:dyDescent="0.25">
      <c r="A188" s="39"/>
      <c r="B188" s="40"/>
      <c r="C188" s="34"/>
      <c r="D188" s="34"/>
      <c r="E188" s="34"/>
    </row>
    <row r="189" spans="1:8" s="154" customFormat="1" ht="16.5" thickBot="1" x14ac:dyDescent="0.3">
      <c r="A189" s="308" t="s">
        <v>3491</v>
      </c>
      <c r="B189" s="308"/>
      <c r="C189" s="308"/>
      <c r="D189" s="308"/>
      <c r="E189" s="308"/>
      <c r="F189" s="308"/>
      <c r="G189" s="308"/>
      <c r="H189" s="308"/>
    </row>
    <row r="190" spans="1:8" s="35" customFormat="1" ht="61.5" thickTop="1" x14ac:dyDescent="0.25">
      <c r="A190" s="9" t="s">
        <v>726</v>
      </c>
      <c r="B190" s="57"/>
      <c r="C190" s="34" t="s">
        <v>3303</v>
      </c>
      <c r="D190" s="46" t="s">
        <v>32</v>
      </c>
      <c r="E190" s="46" t="s">
        <v>4703</v>
      </c>
    </row>
    <row r="191" spans="1:8" s="35" customFormat="1" ht="15.75" x14ac:dyDescent="0.25">
      <c r="A191" s="39" t="s">
        <v>906</v>
      </c>
      <c r="B191" s="40" t="s">
        <v>887</v>
      </c>
      <c r="C191" s="34"/>
      <c r="D191" s="34"/>
      <c r="E191" s="34"/>
    </row>
    <row r="192" spans="1:8" s="35" customFormat="1" ht="15.75" x14ac:dyDescent="0.25">
      <c r="A192" s="39" t="s">
        <v>907</v>
      </c>
      <c r="B192" s="40" t="s">
        <v>3492</v>
      </c>
      <c r="C192" s="41"/>
      <c r="D192" s="34"/>
      <c r="E192" s="34"/>
    </row>
    <row r="193" spans="1:8" s="35" customFormat="1" ht="15.75" x14ac:dyDescent="0.25">
      <c r="A193" s="39" t="s">
        <v>908</v>
      </c>
      <c r="B193" s="40" t="s">
        <v>3493</v>
      </c>
      <c r="C193" s="34"/>
      <c r="D193" s="34"/>
      <c r="E193" s="34"/>
    </row>
    <row r="194" spans="1:8" s="35" customFormat="1" ht="15.75" x14ac:dyDescent="0.25">
      <c r="A194" s="39" t="s">
        <v>925</v>
      </c>
      <c r="B194" s="40" t="s">
        <v>3494</v>
      </c>
      <c r="C194" s="34"/>
      <c r="D194" s="34"/>
      <c r="E194" s="34"/>
    </row>
    <row r="195" spans="1:8" s="35" customFormat="1" ht="15.75" x14ac:dyDescent="0.25">
      <c r="A195" s="39" t="s">
        <v>926</v>
      </c>
      <c r="B195" s="40" t="s">
        <v>3495</v>
      </c>
      <c r="C195" s="34"/>
      <c r="D195" s="34"/>
      <c r="E195" s="34"/>
    </row>
    <row r="196" spans="1:8" s="35" customFormat="1" ht="15.75" x14ac:dyDescent="0.25">
      <c r="A196" s="39" t="s">
        <v>957</v>
      </c>
      <c r="B196" s="40" t="s">
        <v>47</v>
      </c>
      <c r="C196" s="34"/>
      <c r="D196" s="34"/>
      <c r="E196" s="34"/>
    </row>
    <row r="197" spans="1:8" s="35" customFormat="1" ht="15.75" x14ac:dyDescent="0.25">
      <c r="A197" s="39"/>
      <c r="B197" s="41"/>
      <c r="C197" s="34"/>
      <c r="D197" s="34"/>
      <c r="E197" s="34"/>
    </row>
    <row r="198" spans="1:8" s="35" customFormat="1" ht="15.75" x14ac:dyDescent="0.25">
      <c r="A198" s="39"/>
      <c r="B198" s="41"/>
      <c r="C198" s="34"/>
      <c r="D198" s="34"/>
      <c r="E198" s="34"/>
    </row>
    <row r="199" spans="1:8" s="35" customFormat="1" ht="60.75" x14ac:dyDescent="0.25">
      <c r="A199" s="9" t="s">
        <v>727</v>
      </c>
      <c r="B199" s="57"/>
      <c r="C199" s="34" t="s">
        <v>4520</v>
      </c>
      <c r="D199" s="46" t="s">
        <v>32</v>
      </c>
      <c r="E199" s="46" t="s">
        <v>4703</v>
      </c>
    </row>
    <row r="200" spans="1:8" s="35" customFormat="1" ht="15.75" x14ac:dyDescent="0.25">
      <c r="A200" s="39" t="s">
        <v>906</v>
      </c>
      <c r="B200" s="40" t="s">
        <v>887</v>
      </c>
      <c r="D200" s="34"/>
      <c r="E200" s="34"/>
    </row>
    <row r="201" spans="1:8" s="35" customFormat="1" ht="15.75" x14ac:dyDescent="0.25">
      <c r="A201" s="39" t="s">
        <v>907</v>
      </c>
      <c r="B201" s="40" t="s">
        <v>3496</v>
      </c>
      <c r="C201" s="41"/>
      <c r="D201" s="34"/>
      <c r="E201" s="34"/>
    </row>
    <row r="202" spans="1:8" s="35" customFormat="1" ht="15.75" x14ac:dyDescent="0.25">
      <c r="A202" s="39" t="s">
        <v>908</v>
      </c>
      <c r="B202" s="40" t="s">
        <v>3497</v>
      </c>
      <c r="C202" s="34"/>
      <c r="D202" s="34"/>
      <c r="E202" s="34"/>
    </row>
    <row r="203" spans="1:8" s="35" customFormat="1" ht="15.75" x14ac:dyDescent="0.25">
      <c r="A203" s="39" t="s">
        <v>925</v>
      </c>
      <c r="B203" s="40" t="s">
        <v>47</v>
      </c>
      <c r="C203" s="34"/>
      <c r="D203" s="34"/>
      <c r="E203" s="34"/>
    </row>
    <row r="204" spans="1:8" s="35" customFormat="1" ht="15.75" x14ac:dyDescent="0.25">
      <c r="A204" s="39"/>
      <c r="B204" s="40"/>
      <c r="C204" s="34"/>
      <c r="D204" s="34"/>
      <c r="E204" s="34"/>
    </row>
    <row r="205" spans="1:8" s="35" customFormat="1" ht="15.75" x14ac:dyDescent="0.25">
      <c r="A205" s="254"/>
      <c r="B205" s="40"/>
      <c r="C205" s="34"/>
      <c r="D205" s="34"/>
      <c r="E205" s="34"/>
    </row>
    <row r="206" spans="1:8" s="154" customFormat="1" ht="16.5" thickBot="1" x14ac:dyDescent="0.3">
      <c r="A206" s="308" t="s">
        <v>4806</v>
      </c>
      <c r="B206" s="308"/>
      <c r="C206" s="308"/>
      <c r="D206" s="308"/>
      <c r="E206" s="308"/>
      <c r="F206" s="308"/>
      <c r="G206" s="308"/>
      <c r="H206" s="308"/>
    </row>
    <row r="207" spans="1:8" s="35" customFormat="1" ht="61.5" thickTop="1" x14ac:dyDescent="0.25">
      <c r="A207" s="9" t="s">
        <v>728</v>
      </c>
      <c r="B207" s="257"/>
      <c r="C207" s="34" t="s">
        <v>3303</v>
      </c>
      <c r="D207" s="46" t="s">
        <v>32</v>
      </c>
      <c r="E207" s="46" t="s">
        <v>4703</v>
      </c>
    </row>
    <row r="208" spans="1:8" s="35" customFormat="1" ht="15.75" x14ac:dyDescent="0.25">
      <c r="A208" s="62" t="s">
        <v>906</v>
      </c>
      <c r="B208" s="40" t="s">
        <v>887</v>
      </c>
      <c r="C208" s="34"/>
      <c r="D208" s="34"/>
      <c r="E208" s="34"/>
    </row>
    <row r="209" spans="1:5" s="35" customFormat="1" ht="15.75" x14ac:dyDescent="0.25">
      <c r="A209" s="62" t="s">
        <v>907</v>
      </c>
      <c r="B209" s="40" t="s">
        <v>3498</v>
      </c>
      <c r="C209" s="41"/>
      <c r="D209" s="34"/>
      <c r="E209" s="34"/>
    </row>
    <row r="210" spans="1:5" s="35" customFormat="1" ht="15.75" x14ac:dyDescent="0.25">
      <c r="A210" s="62" t="s">
        <v>908</v>
      </c>
      <c r="B210" s="40" t="s">
        <v>3499</v>
      </c>
      <c r="C210" s="34"/>
      <c r="D210" s="34"/>
      <c r="E210" s="34"/>
    </row>
    <row r="211" spans="1:5" s="35" customFormat="1" ht="15.75" x14ac:dyDescent="0.25">
      <c r="A211" s="62" t="s">
        <v>925</v>
      </c>
      <c r="B211" s="40" t="s">
        <v>3500</v>
      </c>
      <c r="C211" s="34"/>
      <c r="D211" s="34"/>
      <c r="E211" s="34"/>
    </row>
    <row r="212" spans="1:5" s="35" customFormat="1" ht="15.75" x14ac:dyDescent="0.25">
      <c r="A212" s="62" t="s">
        <v>926</v>
      </c>
      <c r="B212" s="40" t="s">
        <v>47</v>
      </c>
      <c r="C212" s="34"/>
      <c r="D212" s="34"/>
      <c r="E212" s="34"/>
    </row>
    <row r="213" spans="1:5" s="35" customFormat="1" ht="15.75" x14ac:dyDescent="0.25">
      <c r="A213" s="62"/>
      <c r="B213" s="164"/>
      <c r="C213" s="34"/>
      <c r="D213" s="34"/>
      <c r="E213" s="34"/>
    </row>
    <row r="214" spans="1:5" s="35" customFormat="1" ht="15.75" x14ac:dyDescent="0.25">
      <c r="A214" s="62"/>
      <c r="B214" s="164"/>
      <c r="C214" s="34"/>
      <c r="D214" s="34"/>
      <c r="E214" s="34"/>
    </row>
    <row r="215" spans="1:5" s="35" customFormat="1" ht="60.75" x14ac:dyDescent="0.25">
      <c r="A215" s="9" t="s">
        <v>729</v>
      </c>
      <c r="B215" s="257"/>
      <c r="C215" s="34" t="s">
        <v>3303</v>
      </c>
      <c r="D215" s="46" t="s">
        <v>32</v>
      </c>
      <c r="E215" s="46" t="s">
        <v>4703</v>
      </c>
    </row>
    <row r="216" spans="1:5" s="35" customFormat="1" ht="15.75" x14ac:dyDescent="0.25">
      <c r="A216" s="39" t="s">
        <v>906</v>
      </c>
      <c r="B216" s="40" t="s">
        <v>887</v>
      </c>
      <c r="C216" s="34"/>
      <c r="D216" s="34"/>
      <c r="E216" s="34"/>
    </row>
    <row r="217" spans="1:5" s="35" customFormat="1" ht="15.75" x14ac:dyDescent="0.25">
      <c r="A217" s="39" t="s">
        <v>907</v>
      </c>
      <c r="B217" s="40" t="s">
        <v>3501</v>
      </c>
      <c r="C217" s="41"/>
      <c r="D217" s="34"/>
      <c r="E217" s="34"/>
    </row>
    <row r="218" spans="1:5" s="35" customFormat="1" ht="15.75" x14ac:dyDescent="0.25">
      <c r="A218" s="39" t="s">
        <v>908</v>
      </c>
      <c r="B218" s="40" t="s">
        <v>3502</v>
      </c>
      <c r="C218" s="34"/>
      <c r="D218" s="34"/>
      <c r="E218" s="34"/>
    </row>
    <row r="219" spans="1:5" s="35" customFormat="1" ht="15.75" x14ac:dyDescent="0.25">
      <c r="A219" s="39" t="s">
        <v>925</v>
      </c>
      <c r="B219" s="40" t="s">
        <v>3503</v>
      </c>
      <c r="C219" s="34"/>
      <c r="D219" s="34"/>
      <c r="E219" s="34"/>
    </row>
    <row r="220" spans="1:5" s="35" customFormat="1" ht="15.75" x14ac:dyDescent="0.25">
      <c r="A220" s="39" t="s">
        <v>926</v>
      </c>
      <c r="B220" s="40" t="s">
        <v>3499</v>
      </c>
      <c r="C220" s="34"/>
      <c r="D220" s="34"/>
      <c r="E220" s="34"/>
    </row>
    <row r="221" spans="1:5" s="35" customFormat="1" ht="15.75" x14ac:dyDescent="0.25">
      <c r="A221" s="39" t="s">
        <v>957</v>
      </c>
      <c r="B221" s="40" t="s">
        <v>3504</v>
      </c>
      <c r="C221" s="34"/>
      <c r="D221" s="34"/>
      <c r="E221" s="34"/>
    </row>
    <row r="222" spans="1:5" s="35" customFormat="1" ht="15.75" x14ac:dyDescent="0.25">
      <c r="A222" s="39" t="s">
        <v>959</v>
      </c>
      <c r="B222" s="40" t="s">
        <v>3505</v>
      </c>
      <c r="C222" s="34"/>
      <c r="D222" s="34"/>
      <c r="E222" s="34"/>
    </row>
    <row r="223" spans="1:5" s="35" customFormat="1" ht="15.75" x14ac:dyDescent="0.25">
      <c r="A223" s="39" t="s">
        <v>1102</v>
      </c>
      <c r="B223" s="40" t="s">
        <v>47</v>
      </c>
      <c r="C223" s="41"/>
      <c r="D223" s="34"/>
      <c r="E223" s="34"/>
    </row>
    <row r="224" spans="1:5" s="35" customFormat="1" ht="15.75" x14ac:dyDescent="0.25">
      <c r="A224" s="62"/>
      <c r="B224" s="164"/>
      <c r="C224" s="41"/>
      <c r="D224" s="34"/>
      <c r="E224" s="34"/>
    </row>
    <row r="225" spans="1:5" s="35" customFormat="1" ht="15.75" x14ac:dyDescent="0.25">
      <c r="A225" s="62"/>
      <c r="B225" s="164"/>
      <c r="C225" s="41"/>
      <c r="D225" s="34"/>
      <c r="E225" s="34"/>
    </row>
    <row r="226" spans="1:5" s="35" customFormat="1" ht="60.75" x14ac:dyDescent="0.25">
      <c r="A226" s="9" t="s">
        <v>730</v>
      </c>
      <c r="B226" s="257"/>
      <c r="C226" s="41" t="s">
        <v>3506</v>
      </c>
      <c r="D226" s="46" t="s">
        <v>32</v>
      </c>
      <c r="E226" s="46" t="s">
        <v>4703</v>
      </c>
    </row>
    <row r="227" spans="1:5" s="35" customFormat="1" ht="15.75" x14ac:dyDescent="0.25">
      <c r="A227" s="62" t="s">
        <v>906</v>
      </c>
      <c r="B227" s="40" t="s">
        <v>887</v>
      </c>
      <c r="C227" s="41"/>
      <c r="D227" s="42"/>
      <c r="E227" s="34"/>
    </row>
    <row r="228" spans="1:5" s="35" customFormat="1" ht="15.75" customHeight="1" x14ac:dyDescent="0.25">
      <c r="A228" s="62" t="s">
        <v>907</v>
      </c>
      <c r="B228" s="40" t="s">
        <v>3498</v>
      </c>
      <c r="C228" s="41"/>
      <c r="D228" s="34"/>
      <c r="E228" s="34"/>
    </row>
    <row r="229" spans="1:5" s="35" customFormat="1" ht="15.75" x14ac:dyDescent="0.25">
      <c r="A229" s="62" t="s">
        <v>908</v>
      </c>
      <c r="B229" s="40" t="s">
        <v>3499</v>
      </c>
      <c r="C229" s="34"/>
      <c r="D229" s="34"/>
      <c r="E229" s="34"/>
    </row>
    <row r="230" spans="1:5" s="35" customFormat="1" ht="15.75" x14ac:dyDescent="0.25">
      <c r="A230" s="62" t="s">
        <v>925</v>
      </c>
      <c r="B230" s="40" t="s">
        <v>3507</v>
      </c>
      <c r="C230" s="34"/>
      <c r="D230" s="34"/>
      <c r="E230" s="34"/>
    </row>
    <row r="231" spans="1:5" s="35" customFormat="1" ht="15.75" x14ac:dyDescent="0.25">
      <c r="A231" s="62" t="s">
        <v>926</v>
      </c>
      <c r="B231" s="40" t="s">
        <v>3500</v>
      </c>
      <c r="C231" s="34"/>
      <c r="D231" s="34"/>
      <c r="E231" s="34"/>
    </row>
    <row r="232" spans="1:5" s="35" customFormat="1" ht="15.75" x14ac:dyDescent="0.25">
      <c r="A232" s="62" t="s">
        <v>957</v>
      </c>
      <c r="B232" s="40" t="s">
        <v>3508</v>
      </c>
      <c r="C232" s="34"/>
      <c r="D232" s="34"/>
      <c r="E232" s="34"/>
    </row>
    <row r="233" spans="1:5" s="35" customFormat="1" ht="15.75" x14ac:dyDescent="0.25">
      <c r="A233" s="62" t="s">
        <v>959</v>
      </c>
      <c r="B233" s="40" t="s">
        <v>47</v>
      </c>
      <c r="C233" s="34"/>
      <c r="D233" s="34"/>
      <c r="E233" s="34"/>
    </row>
    <row r="234" spans="1:5" s="35" customFormat="1" ht="15.75" x14ac:dyDescent="0.25">
      <c r="A234" s="62"/>
      <c r="B234" s="164"/>
      <c r="C234" s="34"/>
      <c r="D234" s="34"/>
      <c r="E234" s="34"/>
    </row>
    <row r="235" spans="1:5" s="35" customFormat="1" ht="15.75" x14ac:dyDescent="0.25">
      <c r="A235" s="62"/>
      <c r="B235" s="164"/>
      <c r="C235" s="34"/>
      <c r="D235" s="34"/>
      <c r="E235" s="34"/>
    </row>
    <row r="236" spans="1:5" s="35" customFormat="1" ht="60.75" x14ac:dyDescent="0.25">
      <c r="A236" s="9" t="s">
        <v>731</v>
      </c>
      <c r="B236" s="57"/>
      <c r="C236" s="34" t="s">
        <v>3303</v>
      </c>
      <c r="D236" s="46" t="s">
        <v>32</v>
      </c>
      <c r="E236" s="46" t="s">
        <v>4703</v>
      </c>
    </row>
    <row r="237" spans="1:5" s="35" customFormat="1" ht="15.75" x14ac:dyDescent="0.25">
      <c r="A237" s="39" t="s">
        <v>906</v>
      </c>
      <c r="B237" s="40" t="s">
        <v>887</v>
      </c>
      <c r="C237" s="34"/>
      <c r="D237" s="34"/>
      <c r="E237" s="34"/>
    </row>
    <row r="238" spans="1:5" s="35" customFormat="1" ht="15.75" x14ac:dyDescent="0.25">
      <c r="A238" s="39" t="s">
        <v>907</v>
      </c>
      <c r="B238" s="40" t="s">
        <v>3509</v>
      </c>
      <c r="C238" s="41"/>
      <c r="D238" s="34"/>
      <c r="E238" s="34"/>
    </row>
    <row r="239" spans="1:5" s="35" customFormat="1" ht="15.75" x14ac:dyDescent="0.25">
      <c r="A239" s="39" t="s">
        <v>908</v>
      </c>
      <c r="B239" s="40" t="s">
        <v>3510</v>
      </c>
      <c r="C239" s="34"/>
      <c r="D239" s="34"/>
      <c r="E239" s="34"/>
    </row>
    <row r="240" spans="1:5" s="35" customFormat="1" ht="15.75" x14ac:dyDescent="0.25">
      <c r="A240" s="39" t="s">
        <v>925</v>
      </c>
      <c r="B240" s="40" t="s">
        <v>3511</v>
      </c>
      <c r="C240" s="34"/>
      <c r="D240" s="34"/>
      <c r="E240" s="34"/>
    </row>
    <row r="241" spans="1:5" s="35" customFormat="1" ht="15.75" x14ac:dyDescent="0.25">
      <c r="A241" s="39" t="s">
        <v>926</v>
      </c>
      <c r="B241" s="40" t="s">
        <v>3512</v>
      </c>
      <c r="C241" s="34"/>
      <c r="D241" s="34"/>
      <c r="E241" s="34"/>
    </row>
    <row r="242" spans="1:5" s="35" customFormat="1" ht="15.75" x14ac:dyDescent="0.25">
      <c r="A242" s="39" t="s">
        <v>957</v>
      </c>
      <c r="B242" s="40" t="s">
        <v>47</v>
      </c>
      <c r="C242" s="34"/>
      <c r="D242" s="34"/>
      <c r="E242" s="34"/>
    </row>
    <row r="243" spans="1:5" s="35" customFormat="1" ht="15.75" x14ac:dyDescent="0.25">
      <c r="A243" s="39"/>
      <c r="B243" s="40"/>
      <c r="C243" s="34"/>
      <c r="D243" s="34"/>
      <c r="E243" s="34"/>
    </row>
    <row r="244" spans="1:5" s="35" customFormat="1" ht="15.75" x14ac:dyDescent="0.25">
      <c r="A244" s="39"/>
      <c r="B244" s="40"/>
      <c r="C244" s="34"/>
      <c r="D244" s="34"/>
      <c r="E244" s="34"/>
    </row>
    <row r="245" spans="1:5" s="35" customFormat="1" ht="60.75" x14ac:dyDescent="0.25">
      <c r="A245" s="9" t="s">
        <v>732</v>
      </c>
      <c r="B245" s="57"/>
      <c r="C245" s="34" t="s">
        <v>3303</v>
      </c>
      <c r="D245" s="46" t="s">
        <v>32</v>
      </c>
      <c r="E245" s="46" t="s">
        <v>4703</v>
      </c>
    </row>
    <row r="246" spans="1:5" s="35" customFormat="1" ht="15.75" x14ac:dyDescent="0.25">
      <c r="A246" s="39" t="s">
        <v>906</v>
      </c>
      <c r="B246" s="40" t="s">
        <v>887</v>
      </c>
      <c r="C246" s="34"/>
      <c r="D246" s="34"/>
      <c r="E246" s="34"/>
    </row>
    <row r="247" spans="1:5" s="35" customFormat="1" ht="15.75" x14ac:dyDescent="0.25">
      <c r="A247" s="39" t="s">
        <v>907</v>
      </c>
      <c r="B247" s="40" t="s">
        <v>3513</v>
      </c>
      <c r="C247" s="41"/>
      <c r="D247" s="34"/>
      <c r="E247" s="34"/>
    </row>
    <row r="248" spans="1:5" s="35" customFormat="1" ht="15.75" x14ac:dyDescent="0.25">
      <c r="A248" s="39" t="s">
        <v>908</v>
      </c>
      <c r="B248" s="40" t="s">
        <v>3514</v>
      </c>
      <c r="C248" s="34"/>
      <c r="D248" s="34"/>
      <c r="E248" s="34"/>
    </row>
    <row r="249" spans="1:5" s="35" customFormat="1" ht="15.75" x14ac:dyDescent="0.25">
      <c r="A249" s="39" t="s">
        <v>925</v>
      </c>
      <c r="B249" s="40" t="s">
        <v>3515</v>
      </c>
      <c r="C249" s="34"/>
      <c r="D249" s="34"/>
      <c r="E249" s="34"/>
    </row>
    <row r="250" spans="1:5" s="35" customFormat="1" ht="15.75" x14ac:dyDescent="0.25">
      <c r="A250" s="39" t="s">
        <v>926</v>
      </c>
      <c r="B250" s="40" t="s">
        <v>3516</v>
      </c>
      <c r="C250" s="34"/>
      <c r="D250" s="34"/>
      <c r="E250" s="34"/>
    </row>
    <row r="251" spans="1:5" s="35" customFormat="1" ht="15.75" x14ac:dyDescent="0.25">
      <c r="A251" s="39" t="s">
        <v>957</v>
      </c>
      <c r="B251" s="40" t="s">
        <v>3517</v>
      </c>
      <c r="C251" s="34"/>
      <c r="D251" s="34"/>
      <c r="E251" s="34"/>
    </row>
    <row r="252" spans="1:5" s="35" customFormat="1" ht="15.75" x14ac:dyDescent="0.25">
      <c r="A252" s="39" t="s">
        <v>959</v>
      </c>
      <c r="B252" s="40" t="s">
        <v>47</v>
      </c>
      <c r="C252" s="34"/>
      <c r="D252" s="34"/>
      <c r="E252" s="34"/>
    </row>
    <row r="253" spans="1:5" s="35" customFormat="1" ht="15.75" x14ac:dyDescent="0.25">
      <c r="A253" s="39"/>
      <c r="B253" s="40"/>
      <c r="C253" s="34"/>
      <c r="D253" s="34"/>
      <c r="E253" s="34"/>
    </row>
    <row r="254" spans="1:5" s="35" customFormat="1" ht="15.75" x14ac:dyDescent="0.25">
      <c r="A254" s="39"/>
      <c r="B254" s="40"/>
      <c r="C254" s="34"/>
      <c r="D254" s="34"/>
      <c r="E254" s="34"/>
    </row>
    <row r="255" spans="1:5" s="35" customFormat="1" ht="60.75" x14ac:dyDescent="0.25">
      <c r="A255" s="9" t="s">
        <v>733</v>
      </c>
      <c r="B255" s="57"/>
      <c r="C255" s="34" t="s">
        <v>3303</v>
      </c>
      <c r="D255" s="46" t="s">
        <v>32</v>
      </c>
      <c r="E255" s="46" t="s">
        <v>4703</v>
      </c>
    </row>
    <row r="256" spans="1:5" s="35" customFormat="1" ht="15.75" x14ac:dyDescent="0.25">
      <c r="A256" s="39" t="s">
        <v>906</v>
      </c>
      <c r="B256" s="40" t="s">
        <v>887</v>
      </c>
      <c r="C256" s="34"/>
      <c r="D256" s="34"/>
      <c r="E256" s="34"/>
    </row>
    <row r="257" spans="1:5" s="35" customFormat="1" ht="15.75" x14ac:dyDescent="0.25">
      <c r="A257" s="39" t="s">
        <v>907</v>
      </c>
      <c r="B257" s="40" t="s">
        <v>3518</v>
      </c>
      <c r="C257" s="41"/>
      <c r="D257" s="34"/>
      <c r="E257" s="34"/>
    </row>
    <row r="258" spans="1:5" s="35" customFormat="1" ht="15.75" x14ac:dyDescent="0.25">
      <c r="A258" s="39" t="s">
        <v>908</v>
      </c>
      <c r="B258" s="40" t="s">
        <v>3519</v>
      </c>
      <c r="C258" s="34"/>
      <c r="D258" s="34"/>
      <c r="E258" s="34"/>
    </row>
    <row r="259" spans="1:5" s="35" customFormat="1" ht="15.75" x14ac:dyDescent="0.25">
      <c r="A259" s="39" t="s">
        <v>925</v>
      </c>
      <c r="B259" s="40" t="s">
        <v>47</v>
      </c>
      <c r="C259" s="34"/>
      <c r="D259" s="34"/>
      <c r="E259" s="34"/>
    </row>
    <row r="260" spans="1:5" s="35" customFormat="1" ht="15.75" x14ac:dyDescent="0.25">
      <c r="A260" s="39"/>
      <c r="B260" s="40"/>
      <c r="C260" s="34"/>
      <c r="D260" s="34"/>
      <c r="E260" s="34"/>
    </row>
    <row r="261" spans="1:5" s="35" customFormat="1" ht="15.75" x14ac:dyDescent="0.25">
      <c r="A261" s="39"/>
      <c r="B261" s="40"/>
      <c r="C261" s="34"/>
      <c r="D261" s="34"/>
      <c r="E261" s="34"/>
    </row>
    <row r="262" spans="1:5" s="35" customFormat="1" ht="60.75" x14ac:dyDescent="0.25">
      <c r="A262" s="9" t="s">
        <v>734</v>
      </c>
      <c r="B262" s="57"/>
      <c r="C262" s="34" t="s">
        <v>3303</v>
      </c>
      <c r="D262" s="46" t="s">
        <v>32</v>
      </c>
      <c r="E262" s="46" t="s">
        <v>4703</v>
      </c>
    </row>
    <row r="263" spans="1:5" s="35" customFormat="1" ht="15.75" x14ac:dyDescent="0.25">
      <c r="A263" s="39" t="s">
        <v>906</v>
      </c>
      <c r="B263" s="40" t="s">
        <v>887</v>
      </c>
      <c r="C263" s="34"/>
      <c r="D263" s="34"/>
      <c r="E263" s="42"/>
    </row>
    <row r="264" spans="1:5" s="35" customFormat="1" ht="15.75" x14ac:dyDescent="0.25">
      <c r="A264" s="39" t="s">
        <v>907</v>
      </c>
      <c r="B264" s="40" t="s">
        <v>3520</v>
      </c>
      <c r="C264" s="41"/>
      <c r="D264" s="34"/>
      <c r="E264" s="42"/>
    </row>
    <row r="265" spans="1:5" s="35" customFormat="1" ht="15.75" x14ac:dyDescent="0.25">
      <c r="A265" s="39" t="s">
        <v>908</v>
      </c>
      <c r="B265" s="40" t="s">
        <v>3521</v>
      </c>
      <c r="C265" s="34"/>
      <c r="D265" s="34"/>
      <c r="E265" s="42"/>
    </row>
    <row r="266" spans="1:5" s="35" customFormat="1" ht="15.75" x14ac:dyDescent="0.25">
      <c r="A266" s="39" t="s">
        <v>925</v>
      </c>
      <c r="B266" s="40" t="s">
        <v>47</v>
      </c>
      <c r="C266" s="34"/>
      <c r="D266" s="34"/>
      <c r="E266" s="42"/>
    </row>
    <row r="267" spans="1:5" s="35" customFormat="1" ht="15.75" x14ac:dyDescent="0.25">
      <c r="A267" s="39"/>
      <c r="B267" s="40"/>
      <c r="C267" s="34"/>
      <c r="D267" s="34"/>
      <c r="E267" s="42"/>
    </row>
    <row r="268" spans="1:5" s="35" customFormat="1" ht="15.75" x14ac:dyDescent="0.25">
      <c r="A268" s="39"/>
      <c r="B268" s="40"/>
      <c r="C268" s="34"/>
      <c r="D268" s="34"/>
      <c r="E268" s="42"/>
    </row>
    <row r="269" spans="1:5" s="35" customFormat="1" ht="60.75" x14ac:dyDescent="0.25">
      <c r="A269" s="9" t="s">
        <v>735</v>
      </c>
      <c r="B269" s="57"/>
      <c r="C269" s="34" t="s">
        <v>3303</v>
      </c>
      <c r="D269" s="46" t="s">
        <v>32</v>
      </c>
      <c r="E269" s="46" t="s">
        <v>4703</v>
      </c>
    </row>
    <row r="270" spans="1:5" s="35" customFormat="1" ht="15.75" x14ac:dyDescent="0.25">
      <c r="A270" s="39" t="s">
        <v>906</v>
      </c>
      <c r="B270" s="40" t="s">
        <v>887</v>
      </c>
      <c r="C270" s="34"/>
      <c r="D270" s="34"/>
      <c r="E270" s="42"/>
    </row>
    <row r="271" spans="1:5" s="35" customFormat="1" ht="15.75" x14ac:dyDescent="0.25">
      <c r="A271" s="39" t="s">
        <v>907</v>
      </c>
      <c r="B271" s="40" t="s">
        <v>3522</v>
      </c>
      <c r="C271" s="41"/>
      <c r="D271" s="34"/>
      <c r="E271" s="42"/>
    </row>
    <row r="272" spans="1:5" s="35" customFormat="1" ht="15.75" x14ac:dyDescent="0.25">
      <c r="A272" s="39" t="s">
        <v>908</v>
      </c>
      <c r="B272" s="40" t="s">
        <v>3523</v>
      </c>
      <c r="C272" s="34"/>
      <c r="D272" s="34"/>
      <c r="E272" s="42"/>
    </row>
    <row r="273" spans="1:5" s="35" customFormat="1" ht="15.75" x14ac:dyDescent="0.25">
      <c r="A273" s="39" t="s">
        <v>925</v>
      </c>
      <c r="B273" s="40" t="s">
        <v>47</v>
      </c>
      <c r="C273" s="34"/>
      <c r="D273" s="34"/>
      <c r="E273" s="42"/>
    </row>
    <row r="274" spans="1:5" s="35" customFormat="1" ht="15.75" x14ac:dyDescent="0.25">
      <c r="A274" s="39"/>
      <c r="B274" s="40"/>
      <c r="C274" s="34"/>
      <c r="D274" s="34"/>
      <c r="E274" s="42"/>
    </row>
    <row r="275" spans="1:5" s="35" customFormat="1" ht="15.75" x14ac:dyDescent="0.25">
      <c r="A275" s="39"/>
      <c r="B275" s="40"/>
      <c r="C275" s="34"/>
      <c r="D275" s="34"/>
      <c r="E275" s="42"/>
    </row>
    <row r="276" spans="1:5" s="35" customFormat="1" ht="60.75" x14ac:dyDescent="0.25">
      <c r="A276" s="9" t="s">
        <v>736</v>
      </c>
      <c r="B276" s="57"/>
      <c r="C276" s="34" t="s">
        <v>3303</v>
      </c>
      <c r="D276" s="46" t="s">
        <v>32</v>
      </c>
      <c r="E276" s="46" t="s">
        <v>4703</v>
      </c>
    </row>
    <row r="277" spans="1:5" s="35" customFormat="1" ht="15.75" x14ac:dyDescent="0.25">
      <c r="A277" s="39" t="s">
        <v>906</v>
      </c>
      <c r="B277" s="40" t="s">
        <v>887</v>
      </c>
      <c r="C277" s="34"/>
      <c r="D277" s="34"/>
      <c r="E277" s="42"/>
    </row>
    <row r="278" spans="1:5" s="35" customFormat="1" ht="15.75" x14ac:dyDescent="0.25">
      <c r="A278" s="39" t="s">
        <v>907</v>
      </c>
      <c r="B278" s="40" t="s">
        <v>3524</v>
      </c>
      <c r="C278" s="41"/>
      <c r="D278" s="34"/>
      <c r="E278" s="34"/>
    </row>
    <row r="279" spans="1:5" s="35" customFormat="1" ht="15.75" x14ac:dyDescent="0.25">
      <c r="A279" s="39" t="s">
        <v>908</v>
      </c>
      <c r="B279" s="40" t="s">
        <v>3525</v>
      </c>
      <c r="C279" s="34"/>
      <c r="D279" s="34"/>
      <c r="E279" s="34"/>
    </row>
    <row r="280" spans="1:5" s="35" customFormat="1" ht="15.75" x14ac:dyDescent="0.25">
      <c r="A280" s="39" t="s">
        <v>925</v>
      </c>
      <c r="B280" s="40" t="s">
        <v>47</v>
      </c>
      <c r="C280" s="34"/>
      <c r="D280" s="34"/>
      <c r="E280" s="34"/>
    </row>
    <row r="281" spans="1:5" s="35" customFormat="1" ht="15.75" x14ac:dyDescent="0.25">
      <c r="A281" s="39"/>
      <c r="B281" s="40"/>
      <c r="C281" s="34"/>
      <c r="D281" s="34"/>
      <c r="E281" s="34"/>
    </row>
    <row r="282" spans="1:5" s="35" customFormat="1" ht="15.75" x14ac:dyDescent="0.25">
      <c r="A282" s="39"/>
      <c r="B282" s="40"/>
      <c r="C282" s="34"/>
      <c r="D282" s="34"/>
      <c r="E282" s="34"/>
    </row>
    <row r="283" spans="1:5" s="35" customFormat="1" ht="60.75" x14ac:dyDescent="0.25">
      <c r="A283" s="9" t="s">
        <v>737</v>
      </c>
      <c r="B283" s="57"/>
      <c r="C283" s="34" t="s">
        <v>3303</v>
      </c>
      <c r="D283" s="46" t="s">
        <v>32</v>
      </c>
      <c r="E283" s="46" t="s">
        <v>4703</v>
      </c>
    </row>
    <row r="284" spans="1:5" s="35" customFormat="1" ht="15.75" x14ac:dyDescent="0.25">
      <c r="A284" s="39" t="s">
        <v>906</v>
      </c>
      <c r="B284" s="40" t="s">
        <v>887</v>
      </c>
      <c r="C284" s="34"/>
      <c r="D284" s="34"/>
      <c r="E284" s="42"/>
    </row>
    <row r="285" spans="1:5" s="35" customFormat="1" ht="15.75" x14ac:dyDescent="0.25">
      <c r="A285" s="39" t="s">
        <v>907</v>
      </c>
      <c r="B285" s="40" t="s">
        <v>3526</v>
      </c>
      <c r="C285" s="41"/>
      <c r="D285" s="34"/>
      <c r="E285" s="34"/>
    </row>
    <row r="286" spans="1:5" s="35" customFormat="1" ht="15.75" x14ac:dyDescent="0.25">
      <c r="A286" s="39" t="s">
        <v>908</v>
      </c>
      <c r="B286" s="40" t="s">
        <v>3527</v>
      </c>
      <c r="C286" s="34"/>
      <c r="D286" s="34"/>
      <c r="E286" s="34"/>
    </row>
    <row r="287" spans="1:5" s="35" customFormat="1" ht="15.75" x14ac:dyDescent="0.25">
      <c r="A287" s="39" t="s">
        <v>925</v>
      </c>
      <c r="B287" s="40" t="s">
        <v>47</v>
      </c>
      <c r="C287" s="34"/>
      <c r="D287" s="34"/>
      <c r="E287" s="34"/>
    </row>
    <row r="288" spans="1:5" s="35" customFormat="1" ht="15.75" x14ac:dyDescent="0.25">
      <c r="A288" s="39"/>
      <c r="B288" s="40"/>
      <c r="C288" s="34"/>
      <c r="D288" s="34"/>
      <c r="E288" s="34"/>
    </row>
    <row r="289" spans="1:5" s="35" customFormat="1" ht="15.75" x14ac:dyDescent="0.25">
      <c r="A289" s="39"/>
      <c r="B289" s="40"/>
      <c r="C289" s="34"/>
      <c r="D289" s="34"/>
      <c r="E289" s="34"/>
    </row>
    <row r="290" spans="1:5" s="35" customFormat="1" ht="60.75" x14ac:dyDescent="0.25">
      <c r="A290" s="9" t="s">
        <v>738</v>
      </c>
      <c r="B290" s="57"/>
      <c r="C290" s="34" t="s">
        <v>3303</v>
      </c>
      <c r="D290" s="46" t="s">
        <v>32</v>
      </c>
      <c r="E290" s="46" t="s">
        <v>4703</v>
      </c>
    </row>
    <row r="291" spans="1:5" s="35" customFormat="1" ht="15.75" x14ac:dyDescent="0.25">
      <c r="A291" s="39" t="s">
        <v>906</v>
      </c>
      <c r="B291" s="40" t="s">
        <v>887</v>
      </c>
      <c r="C291" s="34"/>
      <c r="D291" s="34"/>
      <c r="E291" s="34"/>
    </row>
    <row r="292" spans="1:5" s="35" customFormat="1" ht="15.75" x14ac:dyDescent="0.25">
      <c r="A292" s="39" t="s">
        <v>907</v>
      </c>
      <c r="B292" s="40" t="s">
        <v>3528</v>
      </c>
      <c r="C292" s="41"/>
      <c r="D292" s="34"/>
      <c r="E292" s="34"/>
    </row>
    <row r="293" spans="1:5" s="35" customFormat="1" ht="15.75" x14ac:dyDescent="0.25">
      <c r="A293" s="39" t="s">
        <v>908</v>
      </c>
      <c r="B293" s="40" t="s">
        <v>3529</v>
      </c>
      <c r="C293" s="34"/>
      <c r="D293" s="34"/>
      <c r="E293" s="34"/>
    </row>
    <row r="294" spans="1:5" s="35" customFormat="1" ht="15.75" x14ac:dyDescent="0.25">
      <c r="A294" s="39" t="s">
        <v>925</v>
      </c>
      <c r="B294" s="40" t="s">
        <v>47</v>
      </c>
      <c r="C294" s="34"/>
      <c r="D294" s="34"/>
      <c r="E294" s="34"/>
    </row>
    <row r="295" spans="1:5" s="35" customFormat="1" ht="15.75" x14ac:dyDescent="0.25">
      <c r="A295" s="39"/>
      <c r="B295" s="40"/>
      <c r="C295" s="34"/>
      <c r="D295" s="34"/>
      <c r="E295" s="34"/>
    </row>
    <row r="296" spans="1:5" s="35" customFormat="1" ht="15.75" x14ac:dyDescent="0.25">
      <c r="A296" s="39"/>
      <c r="B296" s="40"/>
      <c r="C296" s="34"/>
      <c r="D296" s="34"/>
      <c r="E296" s="34"/>
    </row>
    <row r="297" spans="1:5" s="35" customFormat="1" ht="60.75" x14ac:dyDescent="0.25">
      <c r="A297" s="9" t="s">
        <v>739</v>
      </c>
      <c r="B297" s="57"/>
      <c r="C297" s="34" t="s">
        <v>3303</v>
      </c>
      <c r="D297" s="46" t="s">
        <v>32</v>
      </c>
      <c r="E297" s="46" t="s">
        <v>4703</v>
      </c>
    </row>
    <row r="298" spans="1:5" s="35" customFormat="1" ht="15.75" x14ac:dyDescent="0.25">
      <c r="A298" s="39" t="s">
        <v>934</v>
      </c>
      <c r="B298" s="40" t="s">
        <v>887</v>
      </c>
      <c r="C298" s="34"/>
      <c r="D298" s="42"/>
      <c r="E298" s="34"/>
    </row>
    <row r="299" spans="1:5" s="35" customFormat="1" ht="15.75" x14ac:dyDescent="0.25">
      <c r="A299" s="39" t="s">
        <v>1002</v>
      </c>
      <c r="B299" s="40" t="s">
        <v>4524</v>
      </c>
      <c r="C299" s="41"/>
      <c r="D299" s="34"/>
      <c r="E299" s="34"/>
    </row>
    <row r="300" spans="1:5" s="35" customFormat="1" ht="15.75" x14ac:dyDescent="0.25">
      <c r="A300" s="39" t="s">
        <v>1003</v>
      </c>
      <c r="B300" s="40" t="s">
        <v>4525</v>
      </c>
      <c r="C300" s="34"/>
      <c r="D300" s="34"/>
      <c r="E300" s="34"/>
    </row>
    <row r="301" spans="1:5" s="35" customFormat="1" ht="15.75" x14ac:dyDescent="0.25">
      <c r="A301" s="39" t="s">
        <v>1004</v>
      </c>
      <c r="B301" s="40" t="s">
        <v>4526</v>
      </c>
      <c r="C301" s="34"/>
      <c r="D301" s="34"/>
      <c r="E301" s="34"/>
    </row>
    <row r="302" spans="1:5" s="35" customFormat="1" ht="15.75" x14ac:dyDescent="0.25">
      <c r="A302" s="39" t="s">
        <v>1005</v>
      </c>
      <c r="B302" s="40" t="s">
        <v>4527</v>
      </c>
      <c r="C302" s="34"/>
      <c r="D302" s="34"/>
      <c r="E302" s="34"/>
    </row>
    <row r="303" spans="1:5" s="35" customFormat="1" ht="15.75" x14ac:dyDescent="0.25">
      <c r="A303" s="39" t="s">
        <v>1006</v>
      </c>
      <c r="B303" s="40" t="s">
        <v>4528</v>
      </c>
      <c r="C303" s="34"/>
      <c r="D303" s="34"/>
      <c r="E303" s="34"/>
    </row>
    <row r="304" spans="1:5" s="35" customFormat="1" ht="15.75" x14ac:dyDescent="0.25">
      <c r="A304" s="39" t="s">
        <v>1007</v>
      </c>
      <c r="B304" s="40" t="s">
        <v>4529</v>
      </c>
      <c r="C304" s="34"/>
      <c r="D304" s="34"/>
      <c r="E304" s="34"/>
    </row>
    <row r="305" spans="1:5" s="35" customFormat="1" ht="15.75" x14ac:dyDescent="0.25">
      <c r="A305" s="39" t="s">
        <v>1008</v>
      </c>
      <c r="B305" s="40" t="s">
        <v>4530</v>
      </c>
      <c r="C305" s="34"/>
      <c r="D305" s="34"/>
      <c r="E305" s="34"/>
    </row>
    <row r="306" spans="1:5" s="35" customFormat="1" ht="15.75" x14ac:dyDescent="0.25">
      <c r="A306" s="39" t="s">
        <v>1009</v>
      </c>
      <c r="B306" s="40" t="s">
        <v>4531</v>
      </c>
      <c r="C306" s="34"/>
      <c r="D306" s="34"/>
      <c r="E306" s="34"/>
    </row>
    <row r="307" spans="1:5" s="35" customFormat="1" ht="15.75" x14ac:dyDescent="0.25">
      <c r="A307" s="39" t="s">
        <v>1010</v>
      </c>
      <c r="B307" s="40" t="s">
        <v>3530</v>
      </c>
      <c r="C307" s="34"/>
      <c r="D307" s="34"/>
      <c r="E307" s="34"/>
    </row>
    <row r="308" spans="1:5" s="35" customFormat="1" ht="15.75" x14ac:dyDescent="0.25">
      <c r="A308" s="39" t="s">
        <v>963</v>
      </c>
      <c r="B308" s="40" t="s">
        <v>3531</v>
      </c>
      <c r="C308" s="34"/>
      <c r="D308" s="34"/>
      <c r="E308" s="34"/>
    </row>
    <row r="309" spans="1:5" s="35" customFormat="1" ht="15.75" x14ac:dyDescent="0.25">
      <c r="A309" s="39" t="s">
        <v>935</v>
      </c>
      <c r="B309" s="40" t="s">
        <v>47</v>
      </c>
      <c r="C309" s="34"/>
      <c r="D309" s="34"/>
      <c r="E309" s="34"/>
    </row>
    <row r="310" spans="1:5" s="35" customFormat="1" ht="15.75" x14ac:dyDescent="0.25">
      <c r="A310" s="39"/>
      <c r="B310" s="40"/>
      <c r="C310" s="34"/>
      <c r="D310" s="34"/>
      <c r="E310" s="34"/>
    </row>
    <row r="311" spans="1:5" s="35" customFormat="1" ht="15.75" x14ac:dyDescent="0.25">
      <c r="A311" s="39"/>
      <c r="B311" s="40"/>
      <c r="C311" s="34"/>
      <c r="D311" s="34"/>
      <c r="E311" s="34"/>
    </row>
    <row r="312" spans="1:5" s="35" customFormat="1" ht="60.75" x14ac:dyDescent="0.25">
      <c r="A312" s="9" t="s">
        <v>740</v>
      </c>
      <c r="B312" s="57"/>
      <c r="C312" s="34" t="s">
        <v>3303</v>
      </c>
      <c r="D312" s="46" t="s">
        <v>32</v>
      </c>
      <c r="E312" s="46" t="s">
        <v>4703</v>
      </c>
    </row>
    <row r="313" spans="1:5" s="35" customFormat="1" ht="15.75" x14ac:dyDescent="0.25">
      <c r="A313" s="39" t="s">
        <v>906</v>
      </c>
      <c r="B313" s="40" t="s">
        <v>887</v>
      </c>
      <c r="C313" s="34"/>
      <c r="D313" s="34"/>
      <c r="E313" s="34"/>
    </row>
    <row r="314" spans="1:5" s="35" customFormat="1" ht="15.75" x14ac:dyDescent="0.25">
      <c r="A314" s="39" t="s">
        <v>907</v>
      </c>
      <c r="B314" s="40" t="s">
        <v>3532</v>
      </c>
      <c r="C314" s="41"/>
      <c r="D314" s="34"/>
      <c r="E314" s="34"/>
    </row>
    <row r="315" spans="1:5" s="35" customFormat="1" ht="15.75" x14ac:dyDescent="0.25">
      <c r="A315" s="39" t="s">
        <v>908</v>
      </c>
      <c r="B315" s="40" t="s">
        <v>3533</v>
      </c>
      <c r="C315" s="34"/>
      <c r="D315" s="34"/>
      <c r="E315" s="34"/>
    </row>
    <row r="316" spans="1:5" s="35" customFormat="1" ht="15.75" x14ac:dyDescent="0.25">
      <c r="A316" s="39" t="s">
        <v>925</v>
      </c>
      <c r="B316" s="40" t="s">
        <v>47</v>
      </c>
      <c r="C316" s="34"/>
      <c r="D316" s="34"/>
      <c r="E316" s="34"/>
    </row>
    <row r="317" spans="1:5" s="35" customFormat="1" ht="15.75" x14ac:dyDescent="0.25">
      <c r="A317" s="39"/>
      <c r="B317" s="40"/>
      <c r="C317" s="34"/>
      <c r="D317" s="34"/>
      <c r="E317" s="34"/>
    </row>
    <row r="318" spans="1:5" s="35" customFormat="1" ht="15.75" x14ac:dyDescent="0.25">
      <c r="A318" s="39"/>
      <c r="B318" s="40"/>
      <c r="C318" s="34"/>
      <c r="D318" s="34"/>
      <c r="E318" s="34"/>
    </row>
    <row r="319" spans="1:5" s="35" customFormat="1" ht="60.75" x14ac:dyDescent="0.25">
      <c r="A319" s="9" t="s">
        <v>741</v>
      </c>
      <c r="B319" s="57"/>
      <c r="C319" s="34" t="s">
        <v>3303</v>
      </c>
      <c r="D319" s="46" t="s">
        <v>32</v>
      </c>
      <c r="E319" s="46" t="s">
        <v>4703</v>
      </c>
    </row>
    <row r="320" spans="1:5" s="35" customFormat="1" ht="15.75" x14ac:dyDescent="0.25">
      <c r="A320" s="39" t="s">
        <v>906</v>
      </c>
      <c r="B320" s="40" t="s">
        <v>887</v>
      </c>
      <c r="C320" s="34"/>
      <c r="D320" s="34"/>
      <c r="E320" s="34"/>
    </row>
    <row r="321" spans="1:5" s="35" customFormat="1" ht="15.75" x14ac:dyDescent="0.25">
      <c r="A321" s="39" t="s">
        <v>907</v>
      </c>
      <c r="B321" s="40" t="s">
        <v>3534</v>
      </c>
      <c r="C321" s="41"/>
      <c r="D321" s="34"/>
      <c r="E321" s="34"/>
    </row>
    <row r="322" spans="1:5" s="35" customFormat="1" ht="15.75" x14ac:dyDescent="0.25">
      <c r="A322" s="39" t="s">
        <v>908</v>
      </c>
      <c r="B322" s="40" t="s">
        <v>3535</v>
      </c>
      <c r="C322" s="34"/>
      <c r="D322" s="34"/>
      <c r="E322" s="34"/>
    </row>
    <row r="323" spans="1:5" s="35" customFormat="1" ht="15.75" x14ac:dyDescent="0.25">
      <c r="A323" s="39" t="s">
        <v>925</v>
      </c>
      <c r="B323" s="40" t="s">
        <v>3536</v>
      </c>
      <c r="C323" s="34"/>
      <c r="D323" s="34"/>
      <c r="E323" s="34"/>
    </row>
    <row r="324" spans="1:5" s="35" customFormat="1" ht="15.75" x14ac:dyDescent="0.25">
      <c r="A324" s="39" t="s">
        <v>926</v>
      </c>
      <c r="B324" s="40" t="s">
        <v>3537</v>
      </c>
      <c r="C324" s="34"/>
      <c r="D324" s="34"/>
      <c r="E324" s="34"/>
    </row>
    <row r="325" spans="1:5" s="35" customFormat="1" ht="15.75" x14ac:dyDescent="0.25">
      <c r="A325" s="39" t="s">
        <v>957</v>
      </c>
      <c r="B325" s="40" t="s">
        <v>47</v>
      </c>
      <c r="C325" s="34"/>
      <c r="D325" s="34"/>
      <c r="E325" s="34"/>
    </row>
    <row r="326" spans="1:5" s="35" customFormat="1" ht="15.75" x14ac:dyDescent="0.25">
      <c r="A326" s="39"/>
      <c r="B326" s="40"/>
      <c r="C326" s="34"/>
      <c r="D326" s="34"/>
      <c r="E326" s="34"/>
    </row>
    <row r="327" spans="1:5" s="35" customFormat="1" ht="15.75" x14ac:dyDescent="0.25">
      <c r="A327" s="97"/>
      <c r="B327" s="96"/>
      <c r="C327" s="89"/>
      <c r="D327" s="89"/>
      <c r="E327" s="89"/>
    </row>
    <row r="328" spans="1:5" s="35" customFormat="1" ht="15.75" x14ac:dyDescent="0.25">
      <c r="A328" s="258" t="s">
        <v>4785</v>
      </c>
      <c r="B328" s="69"/>
      <c r="C328" s="70" t="s">
        <v>17</v>
      </c>
      <c r="D328" s="93"/>
      <c r="E328" s="93"/>
    </row>
  </sheetData>
  <sheetProtection sheet="1" objects="1" scenarios="1"/>
  <customSheetViews>
    <customSheetView guid="{25AA5ABA-C71D-44C2-8910-FEB9B7BCBC4B}">
      <pane ySplit="7" topLeftCell="A94" activePane="bottomLeft" state="frozen"/>
      <selection pane="bottomLeft" activeCell="H110" sqref="H110"/>
      <pageMargins left="0" right="0" top="0" bottom="0" header="0" footer="0"/>
      <pageSetup paperSize="9" orientation="landscape" horizontalDpi="1200" verticalDpi="1200" r:id="rId1"/>
    </customSheetView>
  </customSheetViews>
  <mergeCells count="9">
    <mergeCell ref="A206:H206"/>
    <mergeCell ref="F4:H4"/>
    <mergeCell ref="A1:H1"/>
    <mergeCell ref="A52:H52"/>
    <mergeCell ref="A135:B135"/>
    <mergeCell ref="A189:H189"/>
    <mergeCell ref="A2:H2"/>
    <mergeCell ref="A3:H3"/>
    <mergeCell ref="A4:E4"/>
  </mergeCells>
  <phoneticPr fontId="39" type="noConversion"/>
  <conditionalFormatting sqref="D122">
    <cfRule type="iconSet" priority="1">
      <iconSet iconSet="3TrafficLights2" showValue="0" reverse="1">
        <cfvo type="percent" val="0"/>
        <cfvo type="num" val="2"/>
        <cfvo type="num" val="3"/>
      </iconSet>
    </cfRule>
  </conditionalFormatting>
  <conditionalFormatting sqref="D141">
    <cfRule type="iconSet" priority="2">
      <iconSet iconSet="3TrafficLights2" showValue="0" reverse="1">
        <cfvo type="percent" val="0"/>
        <cfvo type="num" val="2"/>
        <cfvo type="num" val="3"/>
      </iconSet>
    </cfRule>
  </conditionalFormatting>
  <conditionalFormatting sqref="D187:E188 D174:E181 D157 D95:E100 D168:E172 D107:E113 D133:E134 D151:E156 D55:E59 E54 D81:E88 D136:E140 D159:E166 D73:E73 E69:E72 E79:E80 E184:E186 E90 E103:E106 E115 E92:E94 E118:E132 D142:E149 E141">
    <cfRule type="iconSet" priority="26039">
      <iconSet iconSet="3TrafficLights2" showValue="0" reverse="1">
        <cfvo type="percent" val="0"/>
        <cfvo type="num" val="2"/>
        <cfvo type="num" val="3"/>
      </iconSet>
    </cfRule>
  </conditionalFormatting>
  <conditionalFormatting sqref="D320:E327 D298:E311 D291:E296 D285:E289 D284 D7:E21 D191:E198 D208:E214 D217:E225 D237:E244 D23:E37 D39:E51 D246:E254 D256:E261 D263:D268 D270:D275 D278:E282 D277 D200:E205 D313:E318 D228:E235">
    <cfRule type="iconSet" priority="25908">
      <iconSet iconSet="3TrafficLights2" showValue="0" reverse="1">
        <cfvo type="percent" val="0"/>
        <cfvo type="num" val="2"/>
        <cfvo type="num" val="3"/>
      </iconSet>
    </cfRule>
  </conditionalFormatting>
  <conditionalFormatting sqref="E75:E76 E78">
    <cfRule type="iconSet" priority="25370">
      <iconSet iconSet="3TrafficLights2" showValue="0" reverse="1">
        <cfvo type="percent" val="0"/>
        <cfvo type="num" val="2"/>
        <cfvo type="num" val="3"/>
      </iconSet>
    </cfRule>
  </conditionalFormatting>
  <conditionalFormatting sqref="E89">
    <cfRule type="iconSet" priority="4">
      <iconSet iconSet="3TrafficLights2" showValue="0" reverse="1">
        <cfvo type="percent" val="0"/>
        <cfvo type="num" val="2"/>
        <cfvo type="num" val="3"/>
      </iconSet>
    </cfRule>
  </conditionalFormatting>
  <conditionalFormatting sqref="E101">
    <cfRule type="iconSet" priority="3">
      <iconSet iconSet="3TrafficLights2" showValue="0" reverse="1">
        <cfvo type="percent" val="0"/>
        <cfvo type="num" val="2"/>
        <cfvo type="num" val="3"/>
      </iconSet>
    </cfRule>
  </conditionalFormatting>
  <hyperlinks>
    <hyperlink ref="A74" r:id="rId2" display="https://www.abs.gov.au/websitedbs/d3310114.nsf/Home/%C2%A9+Copyright?OpenDocument" xr:uid="{00000000-0004-0000-3C00-000000000000}"/>
    <hyperlink ref="C74" location="'Primary Carer-Effect on Work'!A8" display="Back to top" xr:uid="{00000000-0004-0000-3C00-000001000000}"/>
    <hyperlink ref="A328" r:id="rId3" display="https://www.abs.gov.au/websitedbs/d3310114.nsf/Home/%C2%A9+Copyright?OpenDocument" xr:uid="{9B11976C-FEE2-4499-A352-6C561147DD8D}"/>
    <hyperlink ref="C328" location="'Primary Carer - Effect on Carer'!A6" display="Back to top" xr:uid="{70FF438A-3E7C-485A-8152-260ACEA012F7}"/>
  </hyperlinks>
  <pageMargins left="0.25" right="0.25" top="0.75" bottom="0.75" header="0.3" footer="0.3"/>
  <pageSetup paperSize="9" orientation="landscape" horizontalDpi="1200" verticalDpi="1200" r:id="rId4"/>
  <ignoredErrors>
    <ignoredError sqref="A1:XFD113 A148:XFD159 A114:D115 F114:XFD115 A183:XFD1048576 A182:D182 F182:XFD182 A133:XFD138 A145:A146 A161:XFD181 A160 C160:XFD160 A116:XFD119" numberStoredAsText="1"/>
    <ignoredError sqref="B144" twoDigitTextYear="1"/>
    <ignoredError sqref="A144 B160" twoDigitTextYear="1" numberStoredAsText="1"/>
  </ignoredErrors>
  <drawing r:id="rId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81"/>
  <dimension ref="A1:IH299"/>
  <sheetViews>
    <sheetView zoomScaleNormal="100" workbookViewId="0">
      <selection sqref="A1:H1"/>
    </sheetView>
  </sheetViews>
  <sheetFormatPr defaultColWidth="0" defaultRowHeight="15" customHeight="1" zeroHeight="1" x14ac:dyDescent="0.25"/>
  <cols>
    <col min="1" max="1" width="15.7109375" style="8" customWidth="1"/>
    <col min="2" max="2" width="100.7109375" style="8" customWidth="1"/>
    <col min="3" max="5" width="50.7109375" style="8" customWidth="1"/>
    <col min="6" max="8" width="15.7109375" style="8" customWidth="1"/>
    <col min="9" max="242" width="0" style="8" hidden="1" customWidth="1"/>
    <col min="243" max="16384" width="8.85546875"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1138</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54" customFormat="1" ht="30" customHeight="1" thickBot="1" x14ac:dyDescent="0.3">
      <c r="A6" s="308" t="s">
        <v>742</v>
      </c>
      <c r="B6" s="308"/>
      <c r="C6" s="308"/>
      <c r="D6" s="308"/>
      <c r="E6" s="308"/>
      <c r="F6" s="308"/>
      <c r="G6" s="308"/>
      <c r="H6" s="308"/>
    </row>
    <row r="7" spans="1:204" s="118" customFormat="1" ht="61.5" thickTop="1" x14ac:dyDescent="0.25">
      <c r="A7" s="9" t="s">
        <v>743</v>
      </c>
      <c r="B7" s="57"/>
      <c r="C7" s="33" t="s">
        <v>3303</v>
      </c>
      <c r="D7" s="34" t="s">
        <v>32</v>
      </c>
      <c r="E7" s="46" t="s">
        <v>4539</v>
      </c>
    </row>
    <row r="8" spans="1:204" s="118" customFormat="1" ht="15.75" x14ac:dyDescent="0.25">
      <c r="A8" s="39" t="s">
        <v>906</v>
      </c>
      <c r="B8" s="40" t="s">
        <v>887</v>
      </c>
      <c r="C8" s="33"/>
      <c r="D8" s="34"/>
      <c r="E8" s="34"/>
    </row>
    <row r="9" spans="1:204" s="118" customFormat="1" ht="15.75" x14ac:dyDescent="0.25">
      <c r="A9" s="39" t="s">
        <v>907</v>
      </c>
      <c r="B9" s="40" t="s">
        <v>3538</v>
      </c>
      <c r="C9" s="94"/>
      <c r="D9" s="34"/>
      <c r="E9" s="34"/>
    </row>
    <row r="10" spans="1:204" s="118" customFormat="1" ht="15.75" x14ac:dyDescent="0.25">
      <c r="A10" s="39" t="s">
        <v>908</v>
      </c>
      <c r="B10" s="40" t="s">
        <v>3539</v>
      </c>
      <c r="C10" s="33"/>
      <c r="D10" s="34"/>
      <c r="E10" s="34"/>
    </row>
    <row r="11" spans="1:204" s="118" customFormat="1" ht="15.75" x14ac:dyDescent="0.25">
      <c r="A11" s="39" t="s">
        <v>925</v>
      </c>
      <c r="B11" s="40" t="s">
        <v>3540</v>
      </c>
      <c r="C11" s="33"/>
      <c r="D11" s="34"/>
      <c r="E11" s="34"/>
    </row>
    <row r="12" spans="1:204" s="118" customFormat="1" ht="15.75" x14ac:dyDescent="0.25">
      <c r="A12" s="44"/>
      <c r="B12" s="58"/>
      <c r="C12" s="33"/>
      <c r="D12" s="34"/>
      <c r="E12" s="34"/>
    </row>
    <row r="13" spans="1:204" s="118" customFormat="1" ht="15.75" x14ac:dyDescent="0.25">
      <c r="A13" s="39"/>
      <c r="C13" s="33"/>
      <c r="D13" s="34"/>
      <c r="E13" s="34"/>
    </row>
    <row r="14" spans="1:204" s="118" customFormat="1" ht="60.75" x14ac:dyDescent="0.25">
      <c r="A14" s="9" t="s">
        <v>744</v>
      </c>
      <c r="B14" s="57"/>
      <c r="C14" s="33" t="s">
        <v>3303</v>
      </c>
      <c r="D14" s="34" t="s">
        <v>32</v>
      </c>
      <c r="E14" s="46" t="s">
        <v>4539</v>
      </c>
    </row>
    <row r="15" spans="1:204" s="118" customFormat="1" ht="15.75" x14ac:dyDescent="0.25">
      <c r="A15" s="39" t="s">
        <v>906</v>
      </c>
      <c r="B15" s="40" t="s">
        <v>887</v>
      </c>
      <c r="C15" s="33"/>
      <c r="D15" s="34"/>
      <c r="E15" s="34"/>
    </row>
    <row r="16" spans="1:204" s="118" customFormat="1" ht="15.75" x14ac:dyDescent="0.25">
      <c r="A16" s="39" t="s">
        <v>907</v>
      </c>
      <c r="B16" s="40" t="s">
        <v>3541</v>
      </c>
      <c r="C16" s="94"/>
      <c r="D16" s="34"/>
      <c r="E16" s="34"/>
    </row>
    <row r="17" spans="1:5" s="118" customFormat="1" ht="15.75" x14ac:dyDescent="0.25">
      <c r="A17" s="39" t="s">
        <v>908</v>
      </c>
      <c r="B17" s="40" t="s">
        <v>3542</v>
      </c>
      <c r="C17" s="33"/>
      <c r="D17" s="34"/>
      <c r="E17" s="34"/>
    </row>
    <row r="18" spans="1:5" s="118" customFormat="1" ht="15.75" x14ac:dyDescent="0.25">
      <c r="A18" s="39" t="s">
        <v>925</v>
      </c>
      <c r="B18" s="40" t="s">
        <v>3543</v>
      </c>
      <c r="C18" s="33"/>
      <c r="D18" s="34"/>
      <c r="E18" s="34"/>
    </row>
    <row r="19" spans="1:5" s="118" customFormat="1" ht="15.75" x14ac:dyDescent="0.25">
      <c r="A19" s="39" t="s">
        <v>926</v>
      </c>
      <c r="B19" s="40" t="s">
        <v>1426</v>
      </c>
      <c r="C19" s="33"/>
      <c r="D19" s="34"/>
      <c r="E19" s="34"/>
    </row>
    <row r="20" spans="1:5" s="118" customFormat="1" ht="15.75" x14ac:dyDescent="0.25">
      <c r="A20" s="39" t="s">
        <v>957</v>
      </c>
      <c r="B20" s="40" t="s">
        <v>3544</v>
      </c>
      <c r="C20" s="33"/>
      <c r="D20" s="34"/>
      <c r="E20" s="34"/>
    </row>
    <row r="21" spans="1:5" s="118" customFormat="1" ht="15.75" x14ac:dyDescent="0.25">
      <c r="A21" s="39" t="s">
        <v>959</v>
      </c>
      <c r="B21" s="40" t="s">
        <v>3545</v>
      </c>
      <c r="C21" s="33"/>
      <c r="D21" s="34" t="s">
        <v>34</v>
      </c>
      <c r="E21" s="34"/>
    </row>
    <row r="22" spans="1:5" s="118" customFormat="1" ht="15.75" x14ac:dyDescent="0.25">
      <c r="A22" s="39"/>
      <c r="B22" s="40"/>
      <c r="C22" s="33"/>
      <c r="D22" s="34"/>
      <c r="E22" s="34"/>
    </row>
    <row r="23" spans="1:5" s="118" customFormat="1" ht="15.75" x14ac:dyDescent="0.25">
      <c r="A23" s="39"/>
      <c r="B23" s="40"/>
      <c r="C23" s="33"/>
      <c r="D23" s="34"/>
      <c r="E23" s="34"/>
    </row>
    <row r="24" spans="1:5" s="118" customFormat="1" ht="60.75" x14ac:dyDescent="0.25">
      <c r="A24" s="9" t="s">
        <v>745</v>
      </c>
      <c r="B24" s="57"/>
      <c r="C24" s="33" t="s">
        <v>3303</v>
      </c>
      <c r="D24" s="34" t="s">
        <v>32</v>
      </c>
      <c r="E24" s="46" t="s">
        <v>4539</v>
      </c>
    </row>
    <row r="25" spans="1:5" s="118" customFormat="1" ht="15.75" x14ac:dyDescent="0.25">
      <c r="A25" s="39" t="s">
        <v>906</v>
      </c>
      <c r="B25" s="40" t="s">
        <v>887</v>
      </c>
      <c r="C25" s="33"/>
      <c r="D25" s="34"/>
      <c r="E25" s="34"/>
    </row>
    <row r="26" spans="1:5" s="118" customFormat="1" ht="15.75" x14ac:dyDescent="0.25">
      <c r="A26" s="39" t="s">
        <v>907</v>
      </c>
      <c r="B26" s="40" t="s">
        <v>3546</v>
      </c>
      <c r="C26" s="94"/>
      <c r="D26" s="34"/>
      <c r="E26" s="34"/>
    </row>
    <row r="27" spans="1:5" s="118" customFormat="1" ht="15.75" x14ac:dyDescent="0.25">
      <c r="A27" s="39" t="s">
        <v>908</v>
      </c>
      <c r="B27" s="40" t="s">
        <v>3547</v>
      </c>
      <c r="C27" s="33"/>
      <c r="D27" s="34"/>
      <c r="E27" s="34"/>
    </row>
    <row r="28" spans="1:5" s="118" customFormat="1" ht="15.75" x14ac:dyDescent="0.25">
      <c r="A28" s="39" t="s">
        <v>925</v>
      </c>
      <c r="B28" s="40" t="s">
        <v>3548</v>
      </c>
      <c r="C28" s="33"/>
      <c r="D28" s="34"/>
      <c r="E28" s="34"/>
    </row>
    <row r="29" spans="1:5" s="118" customFormat="1" ht="15.75" x14ac:dyDescent="0.25">
      <c r="A29" s="39" t="s">
        <v>926</v>
      </c>
      <c r="B29" s="40" t="s">
        <v>3542</v>
      </c>
      <c r="C29" s="33"/>
      <c r="D29" s="34"/>
      <c r="E29" s="34"/>
    </row>
    <row r="30" spans="1:5" s="118" customFormat="1" ht="15.75" x14ac:dyDescent="0.25">
      <c r="A30" s="39" t="s">
        <v>957</v>
      </c>
      <c r="B30" s="40" t="s">
        <v>3549</v>
      </c>
      <c r="C30" s="33"/>
      <c r="D30" s="34"/>
      <c r="E30" s="34"/>
    </row>
    <row r="31" spans="1:5" s="118" customFormat="1" ht="15.75" x14ac:dyDescent="0.25">
      <c r="A31" s="39" t="s">
        <v>959</v>
      </c>
      <c r="B31" s="40" t="s">
        <v>3550</v>
      </c>
      <c r="C31" s="33"/>
      <c r="D31" s="34"/>
      <c r="E31" s="34"/>
    </row>
    <row r="32" spans="1:5" s="118" customFormat="1" ht="15.75" x14ac:dyDescent="0.25">
      <c r="A32" s="39" t="s">
        <v>1102</v>
      </c>
      <c r="B32" s="40" t="s">
        <v>470</v>
      </c>
      <c r="C32" s="33"/>
      <c r="D32" s="34"/>
      <c r="E32" s="34"/>
    </row>
    <row r="33" spans="1:8" s="118" customFormat="1" ht="15.75" x14ac:dyDescent="0.25">
      <c r="A33" s="39" t="s">
        <v>999</v>
      </c>
      <c r="B33" s="40" t="s">
        <v>3544</v>
      </c>
      <c r="C33" s="33"/>
      <c r="D33" s="34"/>
      <c r="E33" s="34"/>
    </row>
    <row r="34" spans="1:8" s="118" customFormat="1" ht="15.75" x14ac:dyDescent="0.25">
      <c r="A34" s="39" t="s">
        <v>981</v>
      </c>
      <c r="B34" s="40" t="s">
        <v>4535</v>
      </c>
      <c r="C34" s="33"/>
      <c r="D34" s="34"/>
      <c r="E34" s="34"/>
    </row>
    <row r="35" spans="1:8" s="118" customFormat="1" ht="15.75" x14ac:dyDescent="0.25">
      <c r="A35" s="39"/>
      <c r="B35" s="40"/>
      <c r="C35" s="33"/>
      <c r="D35" s="34"/>
      <c r="E35" s="34"/>
    </row>
    <row r="36" spans="1:8" s="118" customFormat="1" ht="15.75" x14ac:dyDescent="0.25">
      <c r="A36" s="39"/>
      <c r="B36" s="40"/>
      <c r="C36" s="33"/>
      <c r="D36" s="34"/>
      <c r="E36" s="34"/>
    </row>
    <row r="37" spans="1:8" s="154" customFormat="1" ht="16.5" thickBot="1" x14ac:dyDescent="0.3">
      <c r="A37" s="308" t="s">
        <v>3551</v>
      </c>
      <c r="B37" s="308"/>
      <c r="C37" s="308"/>
      <c r="D37" s="308"/>
      <c r="E37" s="308"/>
      <c r="F37" s="308"/>
      <c r="G37" s="308"/>
      <c r="H37" s="308"/>
    </row>
    <row r="38" spans="1:8" s="118" customFormat="1" ht="16.5" thickTop="1" x14ac:dyDescent="0.25">
      <c r="A38" s="9" t="s">
        <v>746</v>
      </c>
      <c r="B38" s="57"/>
      <c r="C38" s="33" t="s">
        <v>3303</v>
      </c>
      <c r="D38" s="34" t="s">
        <v>22</v>
      </c>
      <c r="E38" s="34"/>
    </row>
    <row r="39" spans="1:8" s="118" customFormat="1" ht="15.75" x14ac:dyDescent="0.25">
      <c r="A39" s="39" t="s">
        <v>906</v>
      </c>
      <c r="B39" s="40" t="s">
        <v>887</v>
      </c>
      <c r="C39" s="33"/>
      <c r="D39" s="34"/>
      <c r="E39" s="34"/>
    </row>
    <row r="40" spans="1:8" s="118" customFormat="1" ht="15.75" x14ac:dyDescent="0.25">
      <c r="A40" s="39" t="s">
        <v>907</v>
      </c>
      <c r="B40" s="40" t="s">
        <v>3552</v>
      </c>
      <c r="C40" s="94"/>
      <c r="D40" s="34"/>
      <c r="E40" s="34"/>
    </row>
    <row r="41" spans="1:8" s="118" customFormat="1" ht="15.75" x14ac:dyDescent="0.25">
      <c r="A41" s="39" t="s">
        <v>908</v>
      </c>
      <c r="B41" s="40" t="s">
        <v>3553</v>
      </c>
      <c r="C41" s="33"/>
      <c r="D41" s="34"/>
      <c r="E41" s="34"/>
    </row>
    <row r="42" spans="1:8" s="118" customFormat="1" ht="15.75" x14ac:dyDescent="0.25">
      <c r="A42" s="39" t="s">
        <v>925</v>
      </c>
      <c r="B42" s="40" t="s">
        <v>3554</v>
      </c>
      <c r="C42" s="33"/>
      <c r="D42" s="34"/>
      <c r="E42" s="34"/>
    </row>
    <row r="43" spans="1:8" s="118" customFormat="1" ht="15.75" x14ac:dyDescent="0.25">
      <c r="A43" s="39"/>
      <c r="B43" s="40"/>
      <c r="C43" s="33"/>
      <c r="D43" s="34"/>
      <c r="E43" s="34"/>
    </row>
    <row r="44" spans="1:8" s="118" customFormat="1" ht="15.75" x14ac:dyDescent="0.25">
      <c r="A44" s="39"/>
      <c r="B44" s="40"/>
      <c r="C44" s="33"/>
      <c r="D44" s="34"/>
      <c r="E44" s="34"/>
    </row>
    <row r="45" spans="1:8" s="118" customFormat="1" ht="15.75" x14ac:dyDescent="0.25">
      <c r="A45" s="9" t="s">
        <v>747</v>
      </c>
      <c r="B45" s="57"/>
      <c r="C45" s="33" t="s">
        <v>3303</v>
      </c>
      <c r="D45" s="34" t="s">
        <v>22</v>
      </c>
      <c r="E45" s="34"/>
    </row>
    <row r="46" spans="1:8" s="118" customFormat="1" ht="15.75" x14ac:dyDescent="0.25">
      <c r="A46" s="39" t="s">
        <v>906</v>
      </c>
      <c r="B46" s="40" t="s">
        <v>887</v>
      </c>
      <c r="C46" s="33"/>
      <c r="D46" s="34"/>
      <c r="E46" s="34"/>
    </row>
    <row r="47" spans="1:8" s="118" customFormat="1" ht="15.75" x14ac:dyDescent="0.25">
      <c r="A47" s="39" t="s">
        <v>907</v>
      </c>
      <c r="B47" s="40" t="s">
        <v>3555</v>
      </c>
      <c r="C47" s="94"/>
      <c r="D47" s="34"/>
      <c r="E47" s="34"/>
    </row>
    <row r="48" spans="1:8" s="118" customFormat="1" ht="15.75" x14ac:dyDescent="0.25">
      <c r="A48" s="39" t="s">
        <v>908</v>
      </c>
      <c r="B48" s="40" t="s">
        <v>3556</v>
      </c>
      <c r="C48" s="33"/>
      <c r="D48" s="34"/>
      <c r="E48" s="34"/>
    </row>
    <row r="49" spans="1:5" s="118" customFormat="1" ht="15.75" x14ac:dyDescent="0.25">
      <c r="A49" s="39" t="s">
        <v>925</v>
      </c>
      <c r="B49" s="40" t="s">
        <v>3557</v>
      </c>
      <c r="C49" s="33"/>
      <c r="D49" s="34"/>
      <c r="E49" s="34"/>
    </row>
    <row r="50" spans="1:5" s="118" customFormat="1" ht="15.75" x14ac:dyDescent="0.25">
      <c r="A50" s="39" t="s">
        <v>926</v>
      </c>
      <c r="B50" s="40" t="s">
        <v>3558</v>
      </c>
      <c r="C50" s="33"/>
      <c r="D50" s="34"/>
      <c r="E50" s="34"/>
    </row>
    <row r="51" spans="1:5" s="118" customFormat="1" ht="15.75" x14ac:dyDescent="0.25">
      <c r="A51" s="39" t="s">
        <v>957</v>
      </c>
      <c r="B51" s="40" t="s">
        <v>3559</v>
      </c>
      <c r="C51" s="33"/>
      <c r="D51" s="34"/>
      <c r="E51" s="34"/>
    </row>
    <row r="52" spans="1:5" s="118" customFormat="1" ht="15.75" x14ac:dyDescent="0.25">
      <c r="A52" s="39" t="s">
        <v>959</v>
      </c>
      <c r="B52" s="64" t="s">
        <v>3560</v>
      </c>
      <c r="C52" s="33"/>
      <c r="D52" s="34"/>
      <c r="E52" s="34"/>
    </row>
    <row r="53" spans="1:5" s="118" customFormat="1" ht="15.75" x14ac:dyDescent="0.25">
      <c r="A53" s="39"/>
      <c r="B53" s="40"/>
      <c r="C53" s="33"/>
      <c r="D53" s="34"/>
      <c r="E53" s="34"/>
    </row>
    <row r="54" spans="1:5" s="118" customFormat="1" ht="15.75" x14ac:dyDescent="0.25">
      <c r="A54" s="39"/>
      <c r="B54" s="40"/>
      <c r="C54" s="33"/>
      <c r="D54" s="34"/>
      <c r="E54" s="34"/>
    </row>
    <row r="55" spans="1:5" s="118" customFormat="1" ht="15.75" x14ac:dyDescent="0.25">
      <c r="A55" s="9" t="s">
        <v>748</v>
      </c>
      <c r="B55" s="57"/>
      <c r="C55" s="33" t="s">
        <v>3561</v>
      </c>
      <c r="D55" s="34" t="s">
        <v>22</v>
      </c>
      <c r="E55" s="34"/>
    </row>
    <row r="56" spans="1:5" s="118" customFormat="1" ht="15.75" x14ac:dyDescent="0.25">
      <c r="A56" s="39" t="s">
        <v>906</v>
      </c>
      <c r="B56" s="40" t="s">
        <v>887</v>
      </c>
      <c r="C56" s="33"/>
      <c r="D56" s="34"/>
      <c r="E56" s="34"/>
    </row>
    <row r="57" spans="1:5" s="118" customFormat="1" ht="15.75" x14ac:dyDescent="0.25">
      <c r="A57" s="39" t="s">
        <v>907</v>
      </c>
      <c r="B57" s="40" t="s">
        <v>3562</v>
      </c>
      <c r="C57" s="94"/>
      <c r="D57" s="34"/>
      <c r="E57" s="34"/>
    </row>
    <row r="58" spans="1:5" s="118" customFormat="1" ht="15.75" x14ac:dyDescent="0.25">
      <c r="A58" s="39" t="s">
        <v>908</v>
      </c>
      <c r="B58" s="40" t="s">
        <v>3191</v>
      </c>
      <c r="C58" s="33"/>
      <c r="D58" s="34"/>
      <c r="E58" s="34"/>
    </row>
    <row r="59" spans="1:5" s="118" customFormat="1" ht="15.75" x14ac:dyDescent="0.25">
      <c r="A59" s="39" t="s">
        <v>925</v>
      </c>
      <c r="B59" s="40" t="s">
        <v>3563</v>
      </c>
      <c r="C59" s="33"/>
      <c r="D59" s="34"/>
      <c r="E59" s="34"/>
    </row>
    <row r="60" spans="1:5" s="118" customFormat="1" ht="15.75" x14ac:dyDescent="0.25">
      <c r="A60" s="39" t="s">
        <v>926</v>
      </c>
      <c r="B60" s="40" t="s">
        <v>3564</v>
      </c>
      <c r="C60" s="33"/>
      <c r="D60" s="34"/>
      <c r="E60" s="34"/>
    </row>
    <row r="61" spans="1:5" s="118" customFormat="1" ht="15.75" x14ac:dyDescent="0.25">
      <c r="A61" s="39" t="s">
        <v>957</v>
      </c>
      <c r="B61" s="40" t="s">
        <v>3565</v>
      </c>
      <c r="C61" s="33"/>
      <c r="D61" s="34"/>
      <c r="E61" s="34"/>
    </row>
    <row r="62" spans="1:5" s="118" customFormat="1" ht="15.75" x14ac:dyDescent="0.25">
      <c r="A62" s="39" t="s">
        <v>959</v>
      </c>
      <c r="B62" s="40" t="s">
        <v>3566</v>
      </c>
      <c r="C62" s="33"/>
      <c r="D62" s="34"/>
      <c r="E62" s="34"/>
    </row>
    <row r="63" spans="1:5" s="118" customFormat="1" ht="15.75" x14ac:dyDescent="0.25">
      <c r="A63" s="39" t="s">
        <v>1102</v>
      </c>
      <c r="B63" s="40" t="s">
        <v>1426</v>
      </c>
      <c r="C63" s="33"/>
      <c r="D63" s="34"/>
      <c r="E63" s="34"/>
    </row>
    <row r="64" spans="1:5" s="118" customFormat="1" ht="15.75" x14ac:dyDescent="0.25">
      <c r="A64" s="39" t="s">
        <v>999</v>
      </c>
      <c r="B64" s="40" t="s">
        <v>3567</v>
      </c>
      <c r="C64" s="33"/>
      <c r="D64" s="34"/>
      <c r="E64" s="34"/>
    </row>
    <row r="65" spans="1:5" s="118" customFormat="1" ht="15.75" x14ac:dyDescent="0.25">
      <c r="A65" s="39" t="s">
        <v>981</v>
      </c>
      <c r="B65" s="40" t="s">
        <v>3568</v>
      </c>
      <c r="C65" s="33"/>
      <c r="D65" s="34"/>
      <c r="E65" s="34"/>
    </row>
    <row r="66" spans="1:5" s="118" customFormat="1" ht="15.75" x14ac:dyDescent="0.25">
      <c r="A66" s="39"/>
      <c r="B66" s="40"/>
      <c r="C66" s="33"/>
      <c r="D66" s="34"/>
      <c r="E66" s="34"/>
    </row>
    <row r="67" spans="1:5" s="118" customFormat="1" ht="15.75" x14ac:dyDescent="0.25">
      <c r="A67" s="39"/>
      <c r="B67" s="40"/>
      <c r="C67" s="33"/>
      <c r="D67" s="34"/>
      <c r="E67" s="34"/>
    </row>
    <row r="68" spans="1:5" s="118" customFormat="1" ht="60.75" x14ac:dyDescent="0.25">
      <c r="A68" s="9" t="s">
        <v>749</v>
      </c>
      <c r="B68" s="57"/>
      <c r="C68" s="33" t="s">
        <v>3303</v>
      </c>
      <c r="D68" s="34" t="s">
        <v>32</v>
      </c>
      <c r="E68" s="46" t="s">
        <v>4536</v>
      </c>
    </row>
    <row r="69" spans="1:5" s="118" customFormat="1" ht="15.75" x14ac:dyDescent="0.25">
      <c r="A69" s="39" t="s">
        <v>906</v>
      </c>
      <c r="B69" s="40" t="s">
        <v>887</v>
      </c>
      <c r="C69" s="33"/>
      <c r="D69" s="34"/>
      <c r="E69" s="34"/>
    </row>
    <row r="70" spans="1:5" s="118" customFormat="1" ht="15.75" x14ac:dyDescent="0.25">
      <c r="A70" s="39" t="s">
        <v>907</v>
      </c>
      <c r="B70" s="40" t="s">
        <v>3569</v>
      </c>
      <c r="C70" s="94"/>
      <c r="D70" s="34"/>
      <c r="E70" s="34"/>
    </row>
    <row r="71" spans="1:5" s="118" customFormat="1" ht="15.75" x14ac:dyDescent="0.25">
      <c r="A71" s="39" t="s">
        <v>908</v>
      </c>
      <c r="B71" s="40" t="s">
        <v>3570</v>
      </c>
      <c r="C71" s="33"/>
      <c r="D71" s="34"/>
      <c r="E71" s="34"/>
    </row>
    <row r="72" spans="1:5" s="118" customFormat="1" ht="15.75" x14ac:dyDescent="0.25">
      <c r="A72" s="39" t="s">
        <v>925</v>
      </c>
      <c r="B72" s="40" t="s">
        <v>3571</v>
      </c>
      <c r="C72" s="33"/>
      <c r="D72" s="34"/>
      <c r="E72" s="34"/>
    </row>
    <row r="73" spans="1:5" s="118" customFormat="1" ht="15.75" x14ac:dyDescent="0.25">
      <c r="A73" s="39" t="s">
        <v>926</v>
      </c>
      <c r="B73" s="40" t="s">
        <v>3572</v>
      </c>
      <c r="C73" s="33"/>
      <c r="D73" s="34"/>
      <c r="E73" s="34"/>
    </row>
    <row r="74" spans="1:5" s="118" customFormat="1" ht="15.75" x14ac:dyDescent="0.25">
      <c r="A74" s="39" t="s">
        <v>957</v>
      </c>
      <c r="B74" s="40" t="s">
        <v>3573</v>
      </c>
      <c r="C74" s="33"/>
      <c r="D74" s="34"/>
      <c r="E74" s="34"/>
    </row>
    <row r="75" spans="1:5" s="118" customFormat="1" ht="15.75" x14ac:dyDescent="0.25">
      <c r="A75" s="167" t="s">
        <v>959</v>
      </c>
      <c r="B75" s="138" t="s">
        <v>3574</v>
      </c>
      <c r="C75" s="33"/>
      <c r="D75" s="34"/>
      <c r="E75" s="34"/>
    </row>
    <row r="76" spans="1:5" s="118" customFormat="1" ht="15.75" x14ac:dyDescent="0.25">
      <c r="A76" s="39" t="s">
        <v>1102</v>
      </c>
      <c r="B76" s="40" t="s">
        <v>3575</v>
      </c>
      <c r="C76" s="33"/>
      <c r="D76" s="34"/>
      <c r="E76" s="34"/>
    </row>
    <row r="77" spans="1:5" s="118" customFormat="1" ht="15.75" x14ac:dyDescent="0.25">
      <c r="A77" s="39" t="s">
        <v>999</v>
      </c>
      <c r="B77" s="40" t="s">
        <v>3576</v>
      </c>
      <c r="C77" s="33"/>
      <c r="D77" s="34"/>
      <c r="E77" s="34"/>
    </row>
    <row r="78" spans="1:5" s="118" customFormat="1" ht="15.75" x14ac:dyDescent="0.25">
      <c r="A78" s="39" t="s">
        <v>981</v>
      </c>
      <c r="B78" s="40" t="s">
        <v>1426</v>
      </c>
      <c r="C78" s="33"/>
      <c r="D78" s="34"/>
      <c r="E78" s="34"/>
    </row>
    <row r="79" spans="1:5" s="118" customFormat="1" ht="15.75" x14ac:dyDescent="0.25">
      <c r="A79" s="39" t="s">
        <v>963</v>
      </c>
      <c r="B79" s="40" t="s">
        <v>3577</v>
      </c>
      <c r="C79" s="33"/>
      <c r="D79" s="34"/>
      <c r="E79" s="34"/>
    </row>
    <row r="80" spans="1:5" s="118" customFormat="1" ht="15.75" x14ac:dyDescent="0.25">
      <c r="A80" s="39"/>
      <c r="B80" s="40"/>
      <c r="C80" s="33"/>
      <c r="D80" s="34"/>
      <c r="E80" s="34"/>
    </row>
    <row r="81" spans="1:5" s="118" customFormat="1" ht="15.75" x14ac:dyDescent="0.25">
      <c r="A81" s="39"/>
      <c r="B81" s="40"/>
      <c r="C81" s="33"/>
      <c r="D81" s="34"/>
      <c r="E81" s="34"/>
    </row>
    <row r="82" spans="1:5" s="118" customFormat="1" ht="15.75" x14ac:dyDescent="0.25">
      <c r="A82" s="9" t="s">
        <v>750</v>
      </c>
      <c r="B82" s="57"/>
      <c r="C82" s="33" t="s">
        <v>3303</v>
      </c>
      <c r="D82" s="34" t="s">
        <v>22</v>
      </c>
      <c r="E82" s="34"/>
    </row>
    <row r="83" spans="1:5" s="118" customFormat="1" ht="15.75" x14ac:dyDescent="0.25">
      <c r="A83" s="39" t="s">
        <v>907</v>
      </c>
      <c r="B83" s="40" t="s">
        <v>3578</v>
      </c>
      <c r="C83" s="33"/>
      <c r="D83" s="34"/>
      <c r="E83" s="34"/>
    </row>
    <row r="84" spans="1:5" s="118" customFormat="1" ht="15.75" x14ac:dyDescent="0.25">
      <c r="A84" s="39" t="s">
        <v>908</v>
      </c>
      <c r="B84" s="40" t="s">
        <v>3579</v>
      </c>
      <c r="C84" s="94"/>
      <c r="D84" s="34"/>
      <c r="E84" s="34"/>
    </row>
    <row r="85" spans="1:5" s="118" customFormat="1" ht="15.75" x14ac:dyDescent="0.25">
      <c r="A85" s="39" t="s">
        <v>925</v>
      </c>
      <c r="B85" s="40" t="s">
        <v>3580</v>
      </c>
      <c r="C85" s="33"/>
      <c r="D85" s="34"/>
      <c r="E85" s="34"/>
    </row>
    <row r="86" spans="1:5" s="118" customFormat="1" ht="15.75" x14ac:dyDescent="0.25">
      <c r="A86" s="39" t="s">
        <v>926</v>
      </c>
      <c r="B86" s="130" t="s">
        <v>3581</v>
      </c>
      <c r="C86" s="33"/>
      <c r="D86" s="34"/>
      <c r="E86" s="34"/>
    </row>
    <row r="87" spans="1:5" s="118" customFormat="1" ht="15.75" x14ac:dyDescent="0.25">
      <c r="A87" s="39" t="s">
        <v>957</v>
      </c>
      <c r="B87" s="40" t="s">
        <v>3582</v>
      </c>
      <c r="C87" s="33"/>
      <c r="D87" s="34"/>
      <c r="E87" s="34"/>
    </row>
    <row r="88" spans="1:5" s="118" customFormat="1" ht="15.75" x14ac:dyDescent="0.25">
      <c r="A88" s="39" t="s">
        <v>959</v>
      </c>
      <c r="B88" s="40" t="s">
        <v>3568</v>
      </c>
      <c r="C88" s="33"/>
      <c r="D88" s="34"/>
      <c r="E88" s="34"/>
    </row>
    <row r="89" spans="1:5" s="118" customFormat="1" ht="15.75" x14ac:dyDescent="0.25">
      <c r="A89" s="39" t="s">
        <v>1102</v>
      </c>
      <c r="B89" s="40" t="s">
        <v>887</v>
      </c>
      <c r="C89" s="33"/>
      <c r="D89" s="34"/>
      <c r="E89" s="34"/>
    </row>
    <row r="90" spans="1:5" s="118" customFormat="1" ht="15.75" x14ac:dyDescent="0.25">
      <c r="A90" s="39"/>
      <c r="B90" s="40"/>
      <c r="C90" s="33"/>
      <c r="D90" s="34"/>
      <c r="E90" s="34"/>
    </row>
    <row r="91" spans="1:5" s="118" customFormat="1" ht="15.75" x14ac:dyDescent="0.25">
      <c r="A91" s="39"/>
      <c r="B91" s="40"/>
      <c r="C91" s="33"/>
      <c r="D91" s="34"/>
      <c r="E91" s="34"/>
    </row>
    <row r="92" spans="1:5" s="118" customFormat="1" ht="15.75" x14ac:dyDescent="0.25">
      <c r="A92" s="9" t="s">
        <v>751</v>
      </c>
      <c r="B92" s="57"/>
      <c r="C92" s="33" t="s">
        <v>3303</v>
      </c>
      <c r="D92" s="34" t="s">
        <v>22</v>
      </c>
      <c r="E92" s="34"/>
    </row>
    <row r="93" spans="1:5" s="118" customFormat="1" ht="15.75" x14ac:dyDescent="0.25">
      <c r="A93" s="39" t="s">
        <v>906</v>
      </c>
      <c r="B93" s="40" t="s">
        <v>887</v>
      </c>
      <c r="C93" s="33"/>
      <c r="D93" s="34"/>
      <c r="E93" s="34"/>
    </row>
    <row r="94" spans="1:5" s="118" customFormat="1" ht="15.75" x14ac:dyDescent="0.25">
      <c r="A94" s="39" t="s">
        <v>907</v>
      </c>
      <c r="B94" s="40" t="s">
        <v>3578</v>
      </c>
      <c r="D94" s="34"/>
      <c r="E94" s="34"/>
    </row>
    <row r="95" spans="1:5" s="118" customFormat="1" ht="15.75" x14ac:dyDescent="0.25">
      <c r="A95" s="39" t="s">
        <v>908</v>
      </c>
      <c r="B95" s="40" t="s">
        <v>3583</v>
      </c>
      <c r="C95" s="94"/>
      <c r="D95" s="34"/>
      <c r="E95" s="34"/>
    </row>
    <row r="96" spans="1:5" s="118" customFormat="1" ht="15.75" x14ac:dyDescent="0.25">
      <c r="A96" s="39" t="s">
        <v>925</v>
      </c>
      <c r="B96" s="40" t="s">
        <v>3582</v>
      </c>
      <c r="C96" s="33"/>
      <c r="D96" s="34"/>
      <c r="E96" s="34"/>
    </row>
    <row r="97" spans="1:5" s="118" customFormat="1" ht="15.75" x14ac:dyDescent="0.25">
      <c r="A97" s="39" t="s">
        <v>926</v>
      </c>
      <c r="B97" s="40" t="s">
        <v>3568</v>
      </c>
      <c r="C97" s="33"/>
      <c r="D97" s="34"/>
      <c r="E97" s="34"/>
    </row>
    <row r="98" spans="1:5" s="118" customFormat="1" ht="15.75" x14ac:dyDescent="0.25">
      <c r="A98" s="39"/>
      <c r="B98" s="40"/>
      <c r="C98" s="33"/>
      <c r="D98" s="34"/>
      <c r="E98" s="34"/>
    </row>
    <row r="99" spans="1:5" s="118" customFormat="1" ht="15.75" x14ac:dyDescent="0.25">
      <c r="A99" s="39"/>
      <c r="B99" s="40"/>
      <c r="C99" s="33"/>
      <c r="D99" s="34"/>
      <c r="E99" s="34"/>
    </row>
    <row r="100" spans="1:5" s="118" customFormat="1" ht="15.75" x14ac:dyDescent="0.25">
      <c r="A100" s="9" t="s">
        <v>752</v>
      </c>
      <c r="B100" s="57"/>
      <c r="C100" s="33" t="s">
        <v>3303</v>
      </c>
      <c r="D100" s="34" t="s">
        <v>22</v>
      </c>
      <c r="E100" s="34"/>
    </row>
    <row r="101" spans="1:5" s="118" customFormat="1" ht="15.75" x14ac:dyDescent="0.25">
      <c r="A101" s="39" t="s">
        <v>906</v>
      </c>
      <c r="B101" s="40" t="s">
        <v>887</v>
      </c>
      <c r="C101" s="33"/>
      <c r="D101" s="34"/>
      <c r="E101" s="34"/>
    </row>
    <row r="102" spans="1:5" s="118" customFormat="1" ht="15.75" x14ac:dyDescent="0.25">
      <c r="A102" s="39" t="s">
        <v>907</v>
      </c>
      <c r="B102" s="40" t="s">
        <v>3579</v>
      </c>
      <c r="C102" s="94"/>
      <c r="D102" s="34"/>
      <c r="E102" s="34"/>
    </row>
    <row r="103" spans="1:5" s="118" customFormat="1" ht="15.75" x14ac:dyDescent="0.25">
      <c r="A103" s="39" t="s">
        <v>908</v>
      </c>
      <c r="B103" s="40" t="s">
        <v>3584</v>
      </c>
      <c r="C103" s="33"/>
      <c r="D103" s="34"/>
      <c r="E103" s="34"/>
    </row>
    <row r="104" spans="1:5" s="118" customFormat="1" ht="15.75" x14ac:dyDescent="0.25">
      <c r="A104" s="39" t="s">
        <v>925</v>
      </c>
      <c r="B104" s="40" t="s">
        <v>3582</v>
      </c>
      <c r="C104" s="33"/>
      <c r="D104" s="34"/>
      <c r="E104" s="34"/>
    </row>
    <row r="105" spans="1:5" s="118" customFormat="1" ht="15.75" x14ac:dyDescent="0.25">
      <c r="A105" s="39" t="s">
        <v>926</v>
      </c>
      <c r="B105" s="40" t="s">
        <v>3568</v>
      </c>
      <c r="C105" s="33"/>
      <c r="D105" s="34"/>
      <c r="E105" s="34"/>
    </row>
    <row r="106" spans="1:5" s="118" customFormat="1" ht="15.75" x14ac:dyDescent="0.25">
      <c r="A106" s="39"/>
      <c r="B106" s="40"/>
      <c r="C106" s="33"/>
      <c r="D106" s="34"/>
      <c r="E106" s="34"/>
    </row>
    <row r="107" spans="1:5" s="118" customFormat="1" ht="15.75" x14ac:dyDescent="0.25">
      <c r="A107" s="39"/>
      <c r="B107" s="40"/>
      <c r="C107" s="33"/>
      <c r="D107" s="34"/>
      <c r="E107" s="34"/>
    </row>
    <row r="108" spans="1:5" s="118" customFormat="1" ht="15.75" x14ac:dyDescent="0.25">
      <c r="A108" s="9" t="s">
        <v>753</v>
      </c>
      <c r="B108" s="57"/>
      <c r="C108" s="33" t="s">
        <v>3303</v>
      </c>
      <c r="D108" s="34" t="s">
        <v>22</v>
      </c>
      <c r="E108" s="34"/>
    </row>
    <row r="109" spans="1:5" s="118" customFormat="1" ht="15.75" x14ac:dyDescent="0.25">
      <c r="A109" s="39" t="s">
        <v>906</v>
      </c>
      <c r="B109" s="40" t="s">
        <v>887</v>
      </c>
      <c r="C109" s="33"/>
      <c r="D109" s="34"/>
      <c r="E109" s="34"/>
    </row>
    <row r="110" spans="1:5" s="118" customFormat="1" ht="30" customHeight="1" x14ac:dyDescent="0.25">
      <c r="A110" s="39" t="s">
        <v>907</v>
      </c>
      <c r="B110" s="40" t="s">
        <v>3581</v>
      </c>
      <c r="C110" s="94"/>
      <c r="D110" s="34"/>
      <c r="E110" s="34"/>
    </row>
    <row r="111" spans="1:5" s="118" customFormat="1" ht="30.75" x14ac:dyDescent="0.25">
      <c r="A111" s="39" t="s">
        <v>908</v>
      </c>
      <c r="B111" s="40" t="s">
        <v>3585</v>
      </c>
      <c r="C111" s="33"/>
      <c r="D111" s="34"/>
      <c r="E111" s="34"/>
    </row>
    <row r="112" spans="1:5" s="118" customFormat="1" ht="15.75" x14ac:dyDescent="0.25">
      <c r="A112" s="39" t="s">
        <v>925</v>
      </c>
      <c r="B112" s="40" t="s">
        <v>3586</v>
      </c>
      <c r="C112" s="33"/>
      <c r="D112" s="34"/>
      <c r="E112" s="34"/>
    </row>
    <row r="113" spans="1:5" s="118" customFormat="1" ht="15.75" x14ac:dyDescent="0.25">
      <c r="A113" s="39" t="s">
        <v>926</v>
      </c>
      <c r="B113" s="40" t="s">
        <v>3568</v>
      </c>
      <c r="C113" s="33"/>
      <c r="D113" s="34"/>
      <c r="E113" s="34"/>
    </row>
    <row r="114" spans="1:5" s="118" customFormat="1" ht="15.75" x14ac:dyDescent="0.25">
      <c r="A114" s="39"/>
      <c r="B114" s="40"/>
      <c r="C114" s="33"/>
      <c r="D114" s="34"/>
      <c r="E114" s="34"/>
    </row>
    <row r="115" spans="1:5" s="118" customFormat="1" ht="15.75" x14ac:dyDescent="0.25">
      <c r="A115" s="39"/>
      <c r="B115" s="40"/>
      <c r="C115" s="33"/>
      <c r="D115" s="34"/>
      <c r="E115" s="34"/>
    </row>
    <row r="116" spans="1:5" s="118" customFormat="1" ht="15.75" x14ac:dyDescent="0.25">
      <c r="A116" s="9" t="s">
        <v>754</v>
      </c>
      <c r="B116" s="57"/>
      <c r="C116" s="33" t="s">
        <v>3303</v>
      </c>
      <c r="D116" s="34" t="s">
        <v>22</v>
      </c>
      <c r="E116" s="34"/>
    </row>
    <row r="117" spans="1:5" s="118" customFormat="1" ht="15.75" x14ac:dyDescent="0.25">
      <c r="A117" s="39" t="s">
        <v>906</v>
      </c>
      <c r="B117" s="40" t="s">
        <v>887</v>
      </c>
      <c r="C117" s="33"/>
      <c r="D117" s="34"/>
      <c r="E117" s="34"/>
    </row>
    <row r="118" spans="1:5" s="118" customFormat="1" ht="15.75" x14ac:dyDescent="0.25">
      <c r="A118" s="39" t="s">
        <v>907</v>
      </c>
      <c r="B118" s="40" t="s">
        <v>3580</v>
      </c>
      <c r="C118" s="94"/>
      <c r="D118" s="34"/>
      <c r="E118" s="34"/>
    </row>
    <row r="119" spans="1:5" s="118" customFormat="1" ht="15.75" x14ac:dyDescent="0.25">
      <c r="A119" s="39" t="s">
        <v>908</v>
      </c>
      <c r="B119" s="40" t="s">
        <v>3587</v>
      </c>
      <c r="C119" s="33"/>
      <c r="D119" s="34"/>
      <c r="E119" s="34"/>
    </row>
    <row r="120" spans="1:5" s="118" customFormat="1" ht="15.75" x14ac:dyDescent="0.25">
      <c r="A120" s="39" t="s">
        <v>925</v>
      </c>
      <c r="B120" s="40" t="s">
        <v>3582</v>
      </c>
      <c r="C120" s="33"/>
      <c r="D120" s="34"/>
      <c r="E120" s="34"/>
    </row>
    <row r="121" spans="1:5" s="118" customFormat="1" ht="15.75" x14ac:dyDescent="0.25">
      <c r="A121" s="39" t="s">
        <v>926</v>
      </c>
      <c r="B121" s="40" t="s">
        <v>3568</v>
      </c>
      <c r="C121" s="33"/>
      <c r="D121" s="34"/>
      <c r="E121" s="34"/>
    </row>
    <row r="122" spans="1:5" s="118" customFormat="1" ht="15.75" x14ac:dyDescent="0.25">
      <c r="A122" s="39"/>
      <c r="B122" s="40"/>
      <c r="C122" s="33"/>
      <c r="D122" s="34"/>
      <c r="E122" s="34"/>
    </row>
    <row r="123" spans="1:5" s="118" customFormat="1" ht="15.75" x14ac:dyDescent="0.25">
      <c r="A123" s="39"/>
      <c r="B123" s="40"/>
      <c r="C123" s="33"/>
      <c r="D123" s="34"/>
      <c r="E123" s="34"/>
    </row>
    <row r="124" spans="1:5" s="118" customFormat="1" ht="45.75" x14ac:dyDescent="0.25">
      <c r="A124" s="9" t="s">
        <v>755</v>
      </c>
      <c r="B124" s="57"/>
      <c r="C124" s="34" t="s">
        <v>3588</v>
      </c>
      <c r="D124" s="46" t="s">
        <v>32</v>
      </c>
      <c r="E124" s="46" t="s">
        <v>4540</v>
      </c>
    </row>
    <row r="125" spans="1:5" s="118" customFormat="1" ht="15.75" x14ac:dyDescent="0.25">
      <c r="A125" s="39" t="s">
        <v>906</v>
      </c>
      <c r="B125" s="40" t="s">
        <v>887</v>
      </c>
      <c r="C125" s="33"/>
    </row>
    <row r="126" spans="1:5" s="118" customFormat="1" ht="15.75" x14ac:dyDescent="0.25">
      <c r="A126" s="39" t="s">
        <v>907</v>
      </c>
      <c r="B126" s="40" t="s">
        <v>1448</v>
      </c>
      <c r="C126" s="94"/>
      <c r="D126" s="34"/>
      <c r="E126" s="34"/>
    </row>
    <row r="127" spans="1:5" s="118" customFormat="1" ht="15.75" x14ac:dyDescent="0.25">
      <c r="A127" s="39" t="s">
        <v>908</v>
      </c>
      <c r="B127" s="40" t="s">
        <v>1449</v>
      </c>
      <c r="C127" s="33"/>
      <c r="D127" s="34"/>
      <c r="E127" s="34"/>
    </row>
    <row r="128" spans="1:5" s="118" customFormat="1" ht="15.75" x14ac:dyDescent="0.25">
      <c r="A128" s="39" t="s">
        <v>925</v>
      </c>
      <c r="B128" s="40" t="s">
        <v>1450</v>
      </c>
      <c r="C128" s="33"/>
      <c r="D128" s="34"/>
      <c r="E128" s="34"/>
    </row>
    <row r="129" spans="1:8" s="118" customFormat="1" ht="15.75" x14ac:dyDescent="0.25">
      <c r="A129" s="39" t="s">
        <v>926</v>
      </c>
      <c r="B129" s="40" t="s">
        <v>3586</v>
      </c>
      <c r="C129" s="33"/>
      <c r="D129" s="34"/>
      <c r="E129" s="34"/>
    </row>
    <row r="130" spans="1:8" s="118" customFormat="1" ht="15.75" x14ac:dyDescent="0.25">
      <c r="A130" s="39" t="s">
        <v>957</v>
      </c>
      <c r="B130" s="40" t="s">
        <v>3568</v>
      </c>
      <c r="C130" s="33"/>
      <c r="D130" s="34"/>
      <c r="E130" s="34"/>
    </row>
    <row r="131" spans="1:8" s="118" customFormat="1" ht="15.75" x14ac:dyDescent="0.25">
      <c r="A131" s="44"/>
      <c r="B131" s="58"/>
      <c r="C131" s="33"/>
      <c r="D131" s="34"/>
      <c r="E131" s="34"/>
    </row>
    <row r="132" spans="1:8" s="118" customFormat="1" ht="15.75" x14ac:dyDescent="0.25">
      <c r="A132" s="39"/>
      <c r="B132" s="40"/>
      <c r="C132" s="33"/>
      <c r="D132" s="34"/>
      <c r="E132" s="34"/>
    </row>
    <row r="133" spans="1:8" s="154" customFormat="1" ht="16.5" thickBot="1" x14ac:dyDescent="0.3">
      <c r="A133" s="308" t="s">
        <v>3590</v>
      </c>
      <c r="B133" s="308"/>
      <c r="C133" s="308"/>
      <c r="D133" s="308"/>
      <c r="E133" s="308"/>
      <c r="F133" s="308"/>
      <c r="G133" s="308"/>
      <c r="H133" s="308"/>
    </row>
    <row r="134" spans="1:8" s="118" customFormat="1" ht="16.5" thickTop="1" x14ac:dyDescent="0.25">
      <c r="A134" s="9" t="s">
        <v>756</v>
      </c>
      <c r="B134" s="57"/>
      <c r="C134" s="33" t="s">
        <v>3303</v>
      </c>
      <c r="D134" s="34" t="s">
        <v>37</v>
      </c>
      <c r="E134" s="46" t="s">
        <v>919</v>
      </c>
    </row>
    <row r="135" spans="1:8" s="118" customFormat="1" ht="90.75" x14ac:dyDescent="0.25">
      <c r="A135" s="39" t="s">
        <v>934</v>
      </c>
      <c r="B135" s="40" t="s">
        <v>887</v>
      </c>
      <c r="C135" s="33"/>
      <c r="D135" s="46" t="s">
        <v>32</v>
      </c>
      <c r="E135" s="46" t="s">
        <v>4537</v>
      </c>
    </row>
    <row r="136" spans="1:8" s="118" customFormat="1" ht="15.75" x14ac:dyDescent="0.25">
      <c r="A136" s="39" t="s">
        <v>1002</v>
      </c>
      <c r="B136" s="40" t="s">
        <v>1493</v>
      </c>
      <c r="C136" s="94"/>
      <c r="D136" s="46"/>
      <c r="E136" s="34"/>
    </row>
    <row r="137" spans="1:8" s="118" customFormat="1" ht="15.75" x14ac:dyDescent="0.25">
      <c r="A137" s="39" t="s">
        <v>1003</v>
      </c>
      <c r="B137" s="40" t="s">
        <v>1494</v>
      </c>
      <c r="C137" s="33"/>
      <c r="D137" s="34"/>
      <c r="E137" s="34"/>
    </row>
    <row r="138" spans="1:8" s="118" customFormat="1" ht="15.75" x14ac:dyDescent="0.25">
      <c r="A138" s="39" t="s">
        <v>1004</v>
      </c>
      <c r="B138" s="40" t="s">
        <v>1495</v>
      </c>
      <c r="C138" s="33"/>
      <c r="D138" s="34"/>
      <c r="E138" s="34"/>
    </row>
    <row r="139" spans="1:8" s="118" customFormat="1" ht="15.75" x14ac:dyDescent="0.25">
      <c r="A139" s="39" t="s">
        <v>1005</v>
      </c>
      <c r="B139" s="40" t="s">
        <v>1496</v>
      </c>
      <c r="C139" s="33"/>
      <c r="D139" s="34"/>
      <c r="E139" s="34"/>
    </row>
    <row r="140" spans="1:8" s="118" customFormat="1" ht="15.75" x14ac:dyDescent="0.25">
      <c r="A140" s="39" t="s">
        <v>1006</v>
      </c>
      <c r="B140" s="40" t="s">
        <v>1497</v>
      </c>
      <c r="C140" s="33"/>
      <c r="D140" s="34"/>
      <c r="E140" s="34"/>
    </row>
    <row r="141" spans="1:8" s="118" customFormat="1" ht="15.75" x14ac:dyDescent="0.25">
      <c r="A141" s="39" t="s">
        <v>1007</v>
      </c>
      <c r="B141" s="40" t="s">
        <v>1498</v>
      </c>
      <c r="C141" s="33"/>
      <c r="D141" s="34"/>
      <c r="E141" s="34"/>
    </row>
    <row r="142" spans="1:8" s="118" customFormat="1" ht="15.75" x14ac:dyDescent="0.25">
      <c r="A142" s="39" t="s">
        <v>1008</v>
      </c>
      <c r="B142" s="40" t="s">
        <v>1499</v>
      </c>
      <c r="C142" s="33"/>
      <c r="D142" s="34"/>
      <c r="E142" s="34"/>
    </row>
    <row r="143" spans="1:8" s="118" customFormat="1" ht="15.75" x14ac:dyDescent="0.25">
      <c r="A143" s="39" t="s">
        <v>1009</v>
      </c>
      <c r="B143" s="40" t="s">
        <v>1500</v>
      </c>
      <c r="C143" s="39"/>
      <c r="D143" s="34"/>
      <c r="E143" s="34"/>
    </row>
    <row r="144" spans="1:8" s="118" customFormat="1" ht="15.75" x14ac:dyDescent="0.25">
      <c r="A144" s="39" t="s">
        <v>1010</v>
      </c>
      <c r="B144" s="40" t="s">
        <v>1501</v>
      </c>
      <c r="C144" s="39"/>
      <c r="D144" s="34"/>
      <c r="E144" s="34"/>
    </row>
    <row r="145" spans="1:5" s="118" customFormat="1" ht="15.75" x14ac:dyDescent="0.25">
      <c r="A145" s="39" t="s">
        <v>963</v>
      </c>
      <c r="B145" s="40" t="s">
        <v>4174</v>
      </c>
      <c r="C145" s="39"/>
      <c r="D145" s="34"/>
      <c r="E145" s="34"/>
    </row>
    <row r="146" spans="1:5" s="118" customFormat="1" ht="15.75" x14ac:dyDescent="0.25">
      <c r="A146" s="39" t="s">
        <v>935</v>
      </c>
      <c r="B146" s="40" t="s">
        <v>4171</v>
      </c>
      <c r="C146" s="39"/>
      <c r="D146" s="34"/>
      <c r="E146" s="34"/>
    </row>
    <row r="147" spans="1:5" s="118" customFormat="1" ht="15.75" x14ac:dyDescent="0.25">
      <c r="A147" s="39" t="s">
        <v>966</v>
      </c>
      <c r="B147" s="40" t="s">
        <v>1503</v>
      </c>
      <c r="C147" s="39"/>
      <c r="D147" s="34"/>
      <c r="E147" s="34"/>
    </row>
    <row r="148" spans="1:5" s="118" customFormat="1" ht="15.75" x14ac:dyDescent="0.25">
      <c r="A148" s="39" t="s">
        <v>968</v>
      </c>
      <c r="B148" s="40" t="s">
        <v>1504</v>
      </c>
      <c r="C148" s="39"/>
      <c r="D148" s="34"/>
      <c r="E148" s="34"/>
    </row>
    <row r="149" spans="1:5" s="118" customFormat="1" ht="15.75" x14ac:dyDescent="0.25">
      <c r="A149" s="39" t="s">
        <v>970</v>
      </c>
      <c r="B149" s="40" t="s">
        <v>1505</v>
      </c>
      <c r="C149" s="39"/>
      <c r="D149" s="34"/>
      <c r="E149" s="34"/>
    </row>
    <row r="150" spans="1:5" s="118" customFormat="1" ht="15.75" x14ac:dyDescent="0.25">
      <c r="A150" s="39" t="s">
        <v>972</v>
      </c>
      <c r="B150" s="40" t="s">
        <v>3591</v>
      </c>
      <c r="C150" s="39"/>
      <c r="D150" s="34"/>
      <c r="E150" s="34"/>
    </row>
    <row r="151" spans="1:5" s="118" customFormat="1" ht="15.75" x14ac:dyDescent="0.25">
      <c r="A151" s="39"/>
      <c r="C151" s="39"/>
      <c r="D151" s="34"/>
      <c r="E151" s="34"/>
    </row>
    <row r="152" spans="1:5" s="118" customFormat="1" ht="15.75" x14ac:dyDescent="0.25">
      <c r="A152" s="39"/>
      <c r="C152" s="39"/>
      <c r="D152" s="34"/>
      <c r="E152" s="34"/>
    </row>
    <row r="153" spans="1:5" s="118" customFormat="1" ht="15.75" x14ac:dyDescent="0.25">
      <c r="A153" s="9" t="s">
        <v>757</v>
      </c>
      <c r="B153" s="57"/>
      <c r="C153" s="33" t="s">
        <v>3303</v>
      </c>
      <c r="D153" s="34" t="s">
        <v>37</v>
      </c>
      <c r="E153" s="46" t="s">
        <v>919</v>
      </c>
    </row>
    <row r="154" spans="1:5" s="118" customFormat="1" ht="90.75" x14ac:dyDescent="0.25">
      <c r="A154" s="39" t="s">
        <v>934</v>
      </c>
      <c r="B154" s="40" t="s">
        <v>887</v>
      </c>
      <c r="C154" s="33"/>
      <c r="D154" s="46" t="s">
        <v>32</v>
      </c>
      <c r="E154" s="46" t="s">
        <v>4537</v>
      </c>
    </row>
    <row r="155" spans="1:5" s="118" customFormat="1" ht="15.75" x14ac:dyDescent="0.25">
      <c r="A155" s="39" t="s">
        <v>1002</v>
      </c>
      <c r="B155" s="40" t="s">
        <v>1493</v>
      </c>
      <c r="C155" s="94"/>
      <c r="D155" s="46"/>
      <c r="E155" s="34"/>
    </row>
    <row r="156" spans="1:5" s="118" customFormat="1" ht="15.75" x14ac:dyDescent="0.25">
      <c r="A156" s="39" t="s">
        <v>1003</v>
      </c>
      <c r="B156" s="40" t="s">
        <v>1494</v>
      </c>
      <c r="C156" s="33"/>
      <c r="D156" s="34"/>
      <c r="E156" s="34"/>
    </row>
    <row r="157" spans="1:5" s="118" customFormat="1" ht="15.75" x14ac:dyDescent="0.25">
      <c r="A157" s="39" t="s">
        <v>1004</v>
      </c>
      <c r="B157" s="40" t="s">
        <v>1495</v>
      </c>
      <c r="C157" s="33"/>
      <c r="D157" s="34"/>
      <c r="E157" s="34"/>
    </row>
    <row r="158" spans="1:5" s="118" customFormat="1" ht="15.75" x14ac:dyDescent="0.25">
      <c r="A158" s="39" t="s">
        <v>1005</v>
      </c>
      <c r="B158" s="40" t="s">
        <v>1496</v>
      </c>
      <c r="C158" s="33"/>
      <c r="D158" s="34"/>
      <c r="E158" s="34"/>
    </row>
    <row r="159" spans="1:5" s="118" customFormat="1" ht="15.75" x14ac:dyDescent="0.25">
      <c r="A159" s="39" t="s">
        <v>1006</v>
      </c>
      <c r="B159" s="40" t="s">
        <v>1497</v>
      </c>
      <c r="C159" s="33"/>
      <c r="D159" s="34"/>
      <c r="E159" s="34"/>
    </row>
    <row r="160" spans="1:5" s="118" customFormat="1" ht="15.75" x14ac:dyDescent="0.25">
      <c r="A160" s="39" t="s">
        <v>1007</v>
      </c>
      <c r="B160" s="40" t="s">
        <v>1498</v>
      </c>
      <c r="C160" s="33"/>
      <c r="D160" s="34"/>
      <c r="E160" s="34"/>
    </row>
    <row r="161" spans="1:5" s="118" customFormat="1" ht="15.75" x14ac:dyDescent="0.25">
      <c r="A161" s="39" t="s">
        <v>1008</v>
      </c>
      <c r="B161" s="40" t="s">
        <v>1499</v>
      </c>
      <c r="C161" s="33"/>
      <c r="D161" s="34"/>
      <c r="E161" s="34"/>
    </row>
    <row r="162" spans="1:5" s="118" customFormat="1" ht="15.75" x14ac:dyDescent="0.25">
      <c r="A162" s="39" t="s">
        <v>1009</v>
      </c>
      <c r="B162" s="40" t="s">
        <v>1500</v>
      </c>
      <c r="C162" s="33"/>
      <c r="D162" s="34"/>
      <c r="E162" s="34"/>
    </row>
    <row r="163" spans="1:5" s="118" customFormat="1" ht="15.75" x14ac:dyDescent="0.25">
      <c r="A163" s="39" t="s">
        <v>1010</v>
      </c>
      <c r="B163" s="40" t="s">
        <v>1501</v>
      </c>
      <c r="C163" s="33"/>
      <c r="D163" s="34"/>
      <c r="E163" s="34"/>
    </row>
    <row r="164" spans="1:5" s="118" customFormat="1" ht="15.75" x14ac:dyDescent="0.25">
      <c r="A164" s="39" t="s">
        <v>963</v>
      </c>
      <c r="B164" s="40" t="s">
        <v>4174</v>
      </c>
      <c r="C164" s="33"/>
      <c r="D164" s="34"/>
      <c r="E164" s="34"/>
    </row>
    <row r="165" spans="1:5" s="118" customFormat="1" ht="15.75" x14ac:dyDescent="0.25">
      <c r="A165" s="39" t="s">
        <v>935</v>
      </c>
      <c r="B165" s="40" t="s">
        <v>4171</v>
      </c>
      <c r="C165" s="33"/>
      <c r="D165" s="34"/>
      <c r="E165" s="34"/>
    </row>
    <row r="166" spans="1:5" s="118" customFormat="1" ht="15.75" x14ac:dyDescent="0.25">
      <c r="A166" s="39" t="s">
        <v>966</v>
      </c>
      <c r="B166" s="40" t="s">
        <v>1503</v>
      </c>
      <c r="C166" s="33"/>
      <c r="D166" s="34"/>
      <c r="E166" s="34"/>
    </row>
    <row r="167" spans="1:5" s="118" customFormat="1" ht="15.75" x14ac:dyDescent="0.25">
      <c r="A167" s="39" t="s">
        <v>968</v>
      </c>
      <c r="B167" s="40" t="s">
        <v>1504</v>
      </c>
      <c r="C167" s="33"/>
      <c r="D167" s="34"/>
      <c r="E167" s="34"/>
    </row>
    <row r="168" spans="1:5" s="118" customFormat="1" ht="15.75" x14ac:dyDescent="0.25">
      <c r="A168" s="39" t="s">
        <v>970</v>
      </c>
      <c r="B168" s="40" t="s">
        <v>1505</v>
      </c>
      <c r="C168" s="33"/>
      <c r="D168" s="34"/>
      <c r="E168" s="34"/>
    </row>
    <row r="169" spans="1:5" s="118" customFormat="1" ht="15.75" x14ac:dyDescent="0.25">
      <c r="A169" s="39" t="s">
        <v>972</v>
      </c>
      <c r="B169" s="40" t="s">
        <v>3592</v>
      </c>
      <c r="C169" s="33"/>
      <c r="D169" s="34"/>
      <c r="E169" s="34"/>
    </row>
    <row r="170" spans="1:5" s="118" customFormat="1" ht="15.75" x14ac:dyDescent="0.25">
      <c r="A170" s="39" t="s">
        <v>974</v>
      </c>
      <c r="B170" s="40" t="s">
        <v>3593</v>
      </c>
      <c r="C170" s="33"/>
      <c r="D170" s="34"/>
      <c r="E170" s="34"/>
    </row>
    <row r="171" spans="1:5" s="118" customFormat="1" ht="15.75" x14ac:dyDescent="0.25">
      <c r="A171" s="39"/>
      <c r="C171" s="33"/>
      <c r="D171" s="34"/>
      <c r="E171" s="34"/>
    </row>
    <row r="172" spans="1:5" s="118" customFormat="1" ht="15.75" x14ac:dyDescent="0.25">
      <c r="A172" s="39"/>
      <c r="C172" s="33"/>
      <c r="D172" s="34"/>
      <c r="E172" s="34"/>
    </row>
    <row r="173" spans="1:5" s="118" customFormat="1" ht="45.75" x14ac:dyDescent="0.25">
      <c r="A173" s="9" t="s">
        <v>758</v>
      </c>
      <c r="B173" s="57"/>
      <c r="C173" s="33" t="s">
        <v>3303</v>
      </c>
      <c r="D173" s="46" t="s">
        <v>35</v>
      </c>
      <c r="E173" s="46" t="s">
        <v>922</v>
      </c>
    </row>
    <row r="174" spans="1:5" s="118" customFormat="1" ht="15.75" x14ac:dyDescent="0.25">
      <c r="A174" s="39" t="s">
        <v>906</v>
      </c>
      <c r="B174" s="40" t="s">
        <v>887</v>
      </c>
      <c r="C174" s="33"/>
      <c r="D174" s="34"/>
      <c r="E174" s="34"/>
    </row>
    <row r="175" spans="1:5" s="118" customFormat="1" ht="15.75" x14ac:dyDescent="0.25">
      <c r="A175" s="39" t="s">
        <v>907</v>
      </c>
      <c r="B175" s="40" t="s">
        <v>3594</v>
      </c>
      <c r="C175" s="94"/>
      <c r="D175" s="34"/>
      <c r="E175" s="34"/>
    </row>
    <row r="176" spans="1:5" s="118" customFormat="1" ht="15.75" x14ac:dyDescent="0.25">
      <c r="A176" s="39" t="s">
        <v>908</v>
      </c>
      <c r="B176" s="40" t="s">
        <v>3595</v>
      </c>
      <c r="C176" s="33"/>
      <c r="D176" s="34"/>
      <c r="E176" s="34"/>
    </row>
    <row r="177" spans="1:5" s="118" customFormat="1" ht="15.75" x14ac:dyDescent="0.25">
      <c r="A177" s="39" t="s">
        <v>925</v>
      </c>
      <c r="B177" s="40" t="s">
        <v>3591</v>
      </c>
      <c r="C177" s="33"/>
      <c r="D177" s="34"/>
      <c r="E177" s="34"/>
    </row>
    <row r="178" spans="1:5" s="118" customFormat="1" ht="15.75" x14ac:dyDescent="0.25">
      <c r="A178" s="39"/>
      <c r="B178" s="40"/>
      <c r="C178" s="33"/>
      <c r="D178" s="34"/>
      <c r="E178" s="34"/>
    </row>
    <row r="179" spans="1:5" s="118" customFormat="1" ht="15.75" x14ac:dyDescent="0.25">
      <c r="A179" s="39"/>
      <c r="B179" s="40"/>
      <c r="C179" s="33"/>
      <c r="D179" s="34"/>
      <c r="E179" s="34"/>
    </row>
    <row r="180" spans="1:5" s="118" customFormat="1" ht="15.75" x14ac:dyDescent="0.25">
      <c r="A180" s="9" t="s">
        <v>759</v>
      </c>
      <c r="B180" s="57"/>
      <c r="C180" s="33" t="s">
        <v>3303</v>
      </c>
      <c r="D180" s="34" t="s">
        <v>22</v>
      </c>
      <c r="E180" s="34"/>
    </row>
    <row r="181" spans="1:5" s="118" customFormat="1" ht="15.75" x14ac:dyDescent="0.25">
      <c r="A181" s="39" t="s">
        <v>906</v>
      </c>
      <c r="B181" s="40" t="s">
        <v>887</v>
      </c>
      <c r="C181" s="33"/>
      <c r="D181" s="34"/>
      <c r="E181" s="34"/>
    </row>
    <row r="182" spans="1:5" s="118" customFormat="1" ht="15.75" x14ac:dyDescent="0.25">
      <c r="A182" s="39" t="s">
        <v>907</v>
      </c>
      <c r="B182" s="40" t="s">
        <v>3596</v>
      </c>
      <c r="C182" s="94"/>
      <c r="D182" s="34"/>
      <c r="E182" s="34"/>
    </row>
    <row r="183" spans="1:5" s="118" customFormat="1" ht="15.75" x14ac:dyDescent="0.25">
      <c r="A183" s="39" t="s">
        <v>908</v>
      </c>
      <c r="B183" s="40" t="s">
        <v>3597</v>
      </c>
      <c r="C183" s="33"/>
      <c r="D183" s="34"/>
      <c r="E183" s="34"/>
    </row>
    <row r="184" spans="1:5" s="118" customFormat="1" ht="15.75" x14ac:dyDescent="0.25">
      <c r="A184" s="39" t="s">
        <v>925</v>
      </c>
      <c r="B184" s="40" t="s">
        <v>1579</v>
      </c>
      <c r="C184" s="33"/>
      <c r="D184" s="34"/>
      <c r="E184" s="34"/>
    </row>
    <row r="185" spans="1:5" s="118" customFormat="1" ht="15.75" x14ac:dyDescent="0.25">
      <c r="A185" s="39"/>
      <c r="B185" s="40"/>
      <c r="C185" s="33"/>
      <c r="D185" s="34"/>
      <c r="E185" s="34"/>
    </row>
    <row r="186" spans="1:5" s="118" customFormat="1" ht="15.75" x14ac:dyDescent="0.25">
      <c r="A186" s="39"/>
      <c r="B186" s="40"/>
      <c r="C186" s="33"/>
      <c r="D186" s="34"/>
      <c r="E186" s="34"/>
    </row>
    <row r="187" spans="1:5" s="118" customFormat="1" ht="60.75" x14ac:dyDescent="0.25">
      <c r="A187" s="9" t="s">
        <v>760</v>
      </c>
      <c r="B187" s="57"/>
      <c r="C187" s="33" t="s">
        <v>3303</v>
      </c>
      <c r="D187" s="46" t="s">
        <v>35</v>
      </c>
      <c r="E187" s="46" t="s">
        <v>4538</v>
      </c>
    </row>
    <row r="188" spans="1:5" s="118" customFormat="1" ht="15.75" x14ac:dyDescent="0.25">
      <c r="A188" s="39" t="s">
        <v>906</v>
      </c>
      <c r="B188" s="40" t="s">
        <v>887</v>
      </c>
      <c r="C188" s="33"/>
      <c r="D188" s="34"/>
      <c r="E188" s="34"/>
    </row>
    <row r="189" spans="1:5" s="118" customFormat="1" ht="15.75" x14ac:dyDescent="0.25">
      <c r="A189" s="39" t="s">
        <v>907</v>
      </c>
      <c r="B189" s="40" t="s">
        <v>3598</v>
      </c>
      <c r="C189" s="94"/>
      <c r="D189" s="34"/>
      <c r="E189" s="34"/>
    </row>
    <row r="190" spans="1:5" s="118" customFormat="1" ht="15.75" x14ac:dyDescent="0.25">
      <c r="A190" s="39" t="s">
        <v>908</v>
      </c>
      <c r="B190" s="40" t="s">
        <v>3599</v>
      </c>
      <c r="C190" s="33"/>
      <c r="D190" s="34"/>
      <c r="E190" s="34"/>
    </row>
    <row r="191" spans="1:5" s="118" customFormat="1" ht="15.75" x14ac:dyDescent="0.25">
      <c r="A191" s="39" t="s">
        <v>925</v>
      </c>
      <c r="B191" s="40" t="s">
        <v>3593</v>
      </c>
      <c r="C191" s="33"/>
      <c r="D191" s="34"/>
      <c r="E191" s="34"/>
    </row>
    <row r="192" spans="1:5" s="118" customFormat="1" ht="15.75" x14ac:dyDescent="0.25">
      <c r="A192" s="39"/>
      <c r="B192" s="40"/>
      <c r="C192" s="33"/>
      <c r="D192" s="34"/>
      <c r="E192" s="34"/>
    </row>
    <row r="193" spans="1:8" s="118" customFormat="1" ht="15.75" x14ac:dyDescent="0.25">
      <c r="A193" s="39"/>
      <c r="B193" s="40"/>
      <c r="C193" s="33"/>
      <c r="D193" s="34"/>
      <c r="E193" s="34"/>
    </row>
    <row r="194" spans="1:8" s="154" customFormat="1" ht="16.5" thickBot="1" x14ac:dyDescent="0.3">
      <c r="A194" s="308" t="s">
        <v>761</v>
      </c>
      <c r="B194" s="308"/>
      <c r="C194" s="308"/>
      <c r="D194" s="308"/>
      <c r="E194" s="308"/>
      <c r="F194" s="308"/>
      <c r="G194" s="308"/>
      <c r="H194" s="308"/>
    </row>
    <row r="195" spans="1:8" s="118" customFormat="1" ht="16.5" thickTop="1" x14ac:dyDescent="0.25">
      <c r="A195" s="9" t="s">
        <v>762</v>
      </c>
      <c r="B195" s="57"/>
      <c r="C195" s="33" t="s">
        <v>3303</v>
      </c>
      <c r="D195" s="34" t="s">
        <v>22</v>
      </c>
      <c r="E195" s="34"/>
    </row>
    <row r="196" spans="1:8" s="118" customFormat="1" ht="15.75" x14ac:dyDescent="0.25">
      <c r="A196" s="39" t="s">
        <v>906</v>
      </c>
      <c r="B196" s="40" t="s">
        <v>887</v>
      </c>
      <c r="C196" s="33"/>
      <c r="D196" s="34"/>
      <c r="E196" s="34"/>
    </row>
    <row r="197" spans="1:8" s="118" customFormat="1" ht="15.75" x14ac:dyDescent="0.25">
      <c r="A197" s="39" t="s">
        <v>907</v>
      </c>
      <c r="B197" s="40" t="s">
        <v>3600</v>
      </c>
      <c r="C197" s="94"/>
      <c r="D197" s="34"/>
      <c r="E197" s="34"/>
    </row>
    <row r="198" spans="1:8" s="118" customFormat="1" ht="15.75" x14ac:dyDescent="0.25">
      <c r="A198" s="39" t="s">
        <v>908</v>
      </c>
      <c r="B198" s="40" t="s">
        <v>3601</v>
      </c>
      <c r="C198" s="33"/>
      <c r="D198" s="34"/>
      <c r="E198" s="34"/>
    </row>
    <row r="199" spans="1:8" s="118" customFormat="1" ht="15.75" x14ac:dyDescent="0.25">
      <c r="A199" s="39" t="s">
        <v>925</v>
      </c>
      <c r="B199" s="40" t="s">
        <v>3602</v>
      </c>
      <c r="C199" s="33"/>
      <c r="D199" s="34"/>
      <c r="E199" s="34"/>
    </row>
    <row r="200" spans="1:8" s="118" customFormat="1" ht="15.75" x14ac:dyDescent="0.25">
      <c r="A200" s="39" t="s">
        <v>926</v>
      </c>
      <c r="B200" s="40" t="s">
        <v>3603</v>
      </c>
      <c r="C200" s="33"/>
      <c r="D200" s="34"/>
      <c r="E200" s="34"/>
    </row>
    <row r="201" spans="1:8" s="118" customFormat="1" ht="15.75" x14ac:dyDescent="0.25">
      <c r="A201" s="39"/>
      <c r="B201" s="40"/>
      <c r="C201" s="33"/>
      <c r="D201" s="34"/>
      <c r="E201" s="34"/>
    </row>
    <row r="202" spans="1:8" s="118" customFormat="1" ht="15.75" x14ac:dyDescent="0.25">
      <c r="A202" s="39"/>
      <c r="B202" s="40"/>
      <c r="C202" s="33"/>
      <c r="D202" s="34"/>
      <c r="E202" s="34"/>
    </row>
    <row r="203" spans="1:8" s="118" customFormat="1" ht="15.75" x14ac:dyDescent="0.25">
      <c r="A203" s="9" t="s">
        <v>763</v>
      </c>
      <c r="B203" s="57"/>
      <c r="C203" s="33" t="s">
        <v>3303</v>
      </c>
      <c r="D203" s="34" t="s">
        <v>22</v>
      </c>
      <c r="E203" s="34"/>
    </row>
    <row r="204" spans="1:8" s="118" customFormat="1" ht="15.75" x14ac:dyDescent="0.25">
      <c r="A204" s="39" t="s">
        <v>906</v>
      </c>
      <c r="B204" s="40" t="s">
        <v>887</v>
      </c>
      <c r="C204" s="33"/>
      <c r="D204" s="34"/>
      <c r="E204" s="34"/>
    </row>
    <row r="205" spans="1:8" s="118" customFormat="1" ht="15.75" x14ac:dyDescent="0.25">
      <c r="A205" s="39" t="s">
        <v>907</v>
      </c>
      <c r="B205" s="40" t="s">
        <v>3604</v>
      </c>
      <c r="C205" s="94"/>
      <c r="D205" s="34"/>
      <c r="E205" s="34"/>
    </row>
    <row r="206" spans="1:8" s="118" customFormat="1" ht="15.75" x14ac:dyDescent="0.25">
      <c r="A206" s="39" t="s">
        <v>908</v>
      </c>
      <c r="B206" s="40" t="s">
        <v>3605</v>
      </c>
      <c r="C206" s="33"/>
      <c r="D206" s="34"/>
      <c r="E206" s="34"/>
    </row>
    <row r="207" spans="1:8" s="118" customFormat="1" ht="15.75" x14ac:dyDescent="0.25">
      <c r="A207" s="39"/>
      <c r="B207" s="40"/>
      <c r="C207" s="33"/>
      <c r="D207" s="34"/>
      <c r="E207" s="34"/>
    </row>
    <row r="208" spans="1:8" s="118" customFormat="1" ht="15.75" x14ac:dyDescent="0.25">
      <c r="A208" s="39"/>
      <c r="B208" s="40"/>
      <c r="C208" s="33"/>
      <c r="D208" s="34"/>
      <c r="E208" s="34"/>
    </row>
    <row r="209" spans="1:5" s="118" customFormat="1" ht="15.75" x14ac:dyDescent="0.25">
      <c r="A209" s="9" t="s">
        <v>764</v>
      </c>
      <c r="B209" s="57"/>
      <c r="C209" s="33" t="s">
        <v>3303</v>
      </c>
      <c r="D209" s="34" t="s">
        <v>22</v>
      </c>
      <c r="E209" s="34"/>
    </row>
    <row r="210" spans="1:5" s="118" customFormat="1" ht="15.75" x14ac:dyDescent="0.25">
      <c r="A210" s="39" t="s">
        <v>906</v>
      </c>
      <c r="B210" s="40" t="s">
        <v>887</v>
      </c>
      <c r="C210" s="33"/>
      <c r="D210" s="34"/>
      <c r="E210" s="34"/>
    </row>
    <row r="211" spans="1:5" s="118" customFormat="1" ht="15.75" x14ac:dyDescent="0.25">
      <c r="A211" s="39" t="s">
        <v>907</v>
      </c>
      <c r="B211" s="40" t="s">
        <v>3606</v>
      </c>
      <c r="C211" s="94"/>
      <c r="D211" s="34"/>
      <c r="E211" s="34"/>
    </row>
    <row r="212" spans="1:5" s="118" customFormat="1" ht="15.75" x14ac:dyDescent="0.25">
      <c r="A212" s="39" t="s">
        <v>908</v>
      </c>
      <c r="B212" s="40" t="s">
        <v>3607</v>
      </c>
      <c r="C212" s="33"/>
      <c r="D212" s="34"/>
      <c r="E212" s="34"/>
    </row>
    <row r="213" spans="1:5" s="118" customFormat="1" ht="15.75" x14ac:dyDescent="0.25">
      <c r="A213" s="39"/>
      <c r="B213" s="40"/>
      <c r="C213" s="33"/>
      <c r="D213" s="34"/>
      <c r="E213" s="34"/>
    </row>
    <row r="214" spans="1:5" s="118" customFormat="1" ht="15.75" x14ac:dyDescent="0.25">
      <c r="A214" s="39"/>
      <c r="B214" s="40"/>
      <c r="C214" s="33"/>
      <c r="D214" s="34"/>
      <c r="E214" s="34"/>
    </row>
    <row r="215" spans="1:5" s="118" customFormat="1" ht="15.75" x14ac:dyDescent="0.25">
      <c r="A215" s="9" t="s">
        <v>765</v>
      </c>
      <c r="B215" s="40"/>
      <c r="C215" s="33" t="s">
        <v>3303</v>
      </c>
      <c r="D215" s="34" t="s">
        <v>22</v>
      </c>
      <c r="E215" s="34"/>
    </row>
    <row r="216" spans="1:5" s="118" customFormat="1" ht="15.75" x14ac:dyDescent="0.25">
      <c r="A216" s="39" t="s">
        <v>906</v>
      </c>
      <c r="B216" s="40" t="s">
        <v>887</v>
      </c>
      <c r="C216" s="33"/>
      <c r="D216" s="34"/>
      <c r="E216" s="34"/>
    </row>
    <row r="217" spans="1:5" s="118" customFormat="1" ht="15.75" x14ac:dyDescent="0.25">
      <c r="A217" s="39" t="s">
        <v>907</v>
      </c>
      <c r="B217" s="40" t="s">
        <v>3608</v>
      </c>
      <c r="C217" s="94"/>
      <c r="D217" s="34"/>
      <c r="E217" s="34"/>
    </row>
    <row r="218" spans="1:5" s="118" customFormat="1" ht="15.75" x14ac:dyDescent="0.25">
      <c r="A218" s="39" t="s">
        <v>908</v>
      </c>
      <c r="B218" s="40" t="s">
        <v>3609</v>
      </c>
      <c r="C218" s="33"/>
      <c r="D218" s="34"/>
      <c r="E218" s="34"/>
    </row>
    <row r="219" spans="1:5" s="118" customFormat="1" ht="15.75" x14ac:dyDescent="0.25">
      <c r="A219" s="39"/>
      <c r="B219" s="40"/>
      <c r="C219" s="33"/>
      <c r="D219" s="34"/>
      <c r="E219" s="34"/>
    </row>
    <row r="220" spans="1:5" s="118" customFormat="1" ht="15.75" x14ac:dyDescent="0.25">
      <c r="A220" s="39"/>
      <c r="B220" s="40"/>
      <c r="C220" s="33"/>
      <c r="D220" s="34"/>
      <c r="E220" s="34"/>
    </row>
    <row r="221" spans="1:5" s="118" customFormat="1" ht="60.75" x14ac:dyDescent="0.25">
      <c r="A221" s="9" t="s">
        <v>4022</v>
      </c>
      <c r="B221" s="57"/>
      <c r="C221" s="33" t="s">
        <v>3303</v>
      </c>
      <c r="D221" s="46" t="s">
        <v>32</v>
      </c>
      <c r="E221" s="46" t="s">
        <v>4703</v>
      </c>
    </row>
    <row r="222" spans="1:5" s="118" customFormat="1" ht="15.75" x14ac:dyDescent="0.25">
      <c r="A222" s="39" t="s">
        <v>906</v>
      </c>
      <c r="B222" s="40" t="s">
        <v>887</v>
      </c>
      <c r="C222" s="33"/>
      <c r="D222" s="34"/>
      <c r="E222" s="34"/>
    </row>
    <row r="223" spans="1:5" s="118" customFormat="1" ht="15.75" x14ac:dyDescent="0.25">
      <c r="A223" s="39" t="s">
        <v>907</v>
      </c>
      <c r="B223" s="40" t="s">
        <v>1448</v>
      </c>
      <c r="C223" s="94"/>
      <c r="D223" s="34"/>
      <c r="E223" s="34"/>
    </row>
    <row r="224" spans="1:5" s="118" customFormat="1" ht="15.75" x14ac:dyDescent="0.25">
      <c r="A224" s="39" t="s">
        <v>908</v>
      </c>
      <c r="B224" s="40" t="s">
        <v>1449</v>
      </c>
      <c r="C224" s="33"/>
      <c r="D224" s="34"/>
      <c r="E224" s="34"/>
    </row>
    <row r="225" spans="1:5" s="118" customFormat="1" ht="15.75" x14ac:dyDescent="0.25">
      <c r="A225" s="39" t="s">
        <v>925</v>
      </c>
      <c r="B225" s="40" t="s">
        <v>1450</v>
      </c>
      <c r="C225" s="33"/>
      <c r="D225" s="34"/>
      <c r="E225" s="34"/>
    </row>
    <row r="226" spans="1:5" s="118" customFormat="1" ht="15.75" x14ac:dyDescent="0.25">
      <c r="A226" s="39" t="s">
        <v>926</v>
      </c>
      <c r="B226" s="40" t="s">
        <v>3589</v>
      </c>
      <c r="C226" s="33"/>
      <c r="D226" s="34"/>
      <c r="E226" s="34"/>
    </row>
    <row r="227" spans="1:5" s="118" customFormat="1" ht="15.75" x14ac:dyDescent="0.25">
      <c r="A227" s="39" t="s">
        <v>957</v>
      </c>
      <c r="B227" s="40" t="s">
        <v>3610</v>
      </c>
      <c r="C227" s="33"/>
      <c r="D227" s="34"/>
      <c r="E227" s="34"/>
    </row>
    <row r="228" spans="1:5" s="118" customFormat="1" ht="15.75" x14ac:dyDescent="0.25">
      <c r="A228" s="39"/>
      <c r="B228" s="40"/>
      <c r="C228" s="33"/>
      <c r="D228" s="34"/>
      <c r="E228" s="34"/>
    </row>
    <row r="229" spans="1:5" s="118" customFormat="1" ht="15.75" x14ac:dyDescent="0.25">
      <c r="A229" s="39"/>
      <c r="B229" s="40"/>
      <c r="C229" s="33"/>
      <c r="D229" s="34"/>
      <c r="E229" s="34"/>
    </row>
    <row r="230" spans="1:5" s="118" customFormat="1" ht="60.75" x14ac:dyDescent="0.25">
      <c r="A230" s="9" t="s">
        <v>4023</v>
      </c>
      <c r="B230" s="57"/>
      <c r="C230" s="33" t="s">
        <v>3303</v>
      </c>
      <c r="D230" s="46" t="s">
        <v>32</v>
      </c>
      <c r="E230" s="46" t="s">
        <v>4703</v>
      </c>
    </row>
    <row r="231" spans="1:5" s="118" customFormat="1" ht="15.75" x14ac:dyDescent="0.25">
      <c r="A231" s="39" t="s">
        <v>906</v>
      </c>
      <c r="B231" s="40" t="s">
        <v>887</v>
      </c>
      <c r="C231" s="33"/>
      <c r="D231" s="34"/>
      <c r="E231" s="34"/>
    </row>
    <row r="232" spans="1:5" s="118" customFormat="1" ht="15.75" x14ac:dyDescent="0.25">
      <c r="A232" s="39" t="s">
        <v>907</v>
      </c>
      <c r="B232" s="40" t="s">
        <v>1448</v>
      </c>
      <c r="C232" s="94"/>
      <c r="D232" s="34"/>
      <c r="E232" s="34"/>
    </row>
    <row r="233" spans="1:5" s="118" customFormat="1" ht="15.75" x14ac:dyDescent="0.25">
      <c r="A233" s="39" t="s">
        <v>908</v>
      </c>
      <c r="B233" s="40" t="s">
        <v>1449</v>
      </c>
      <c r="C233" s="33"/>
      <c r="D233" s="34"/>
      <c r="E233" s="34"/>
    </row>
    <row r="234" spans="1:5" s="118" customFormat="1" ht="15.75" x14ac:dyDescent="0.25">
      <c r="A234" s="39" t="s">
        <v>925</v>
      </c>
      <c r="B234" s="40" t="s">
        <v>1450</v>
      </c>
      <c r="C234" s="33"/>
      <c r="D234" s="34"/>
      <c r="E234" s="34"/>
    </row>
    <row r="235" spans="1:5" s="118" customFormat="1" ht="15.75" x14ac:dyDescent="0.25">
      <c r="A235" s="39" t="s">
        <v>926</v>
      </c>
      <c r="B235" s="40" t="s">
        <v>1451</v>
      </c>
      <c r="C235" s="33"/>
      <c r="D235" s="34"/>
      <c r="E235" s="34"/>
    </row>
    <row r="236" spans="1:5" s="118" customFormat="1" ht="15.75" x14ac:dyDescent="0.25">
      <c r="A236" s="39" t="s">
        <v>957</v>
      </c>
      <c r="B236" s="40" t="s">
        <v>3589</v>
      </c>
      <c r="C236" s="33"/>
      <c r="D236" s="34"/>
      <c r="E236" s="34"/>
    </row>
    <row r="237" spans="1:5" s="118" customFormat="1" ht="15.75" x14ac:dyDescent="0.25">
      <c r="A237" s="39"/>
      <c r="B237" s="40"/>
      <c r="C237" s="33"/>
      <c r="D237" s="34"/>
      <c r="E237" s="34"/>
    </row>
    <row r="238" spans="1:5" s="118" customFormat="1" ht="15.75" x14ac:dyDescent="0.25">
      <c r="A238" s="39"/>
      <c r="B238" s="40"/>
      <c r="C238" s="33"/>
      <c r="D238" s="34"/>
      <c r="E238" s="34"/>
    </row>
    <row r="239" spans="1:5" s="118" customFormat="1" ht="15.75" x14ac:dyDescent="0.25">
      <c r="A239" s="9" t="s">
        <v>766</v>
      </c>
      <c r="B239" s="40"/>
      <c r="C239" s="33" t="s">
        <v>3303</v>
      </c>
      <c r="D239" s="34" t="s">
        <v>22</v>
      </c>
      <c r="E239" s="34"/>
    </row>
    <row r="240" spans="1:5" s="118" customFormat="1" ht="15.75" x14ac:dyDescent="0.25">
      <c r="A240" s="39" t="s">
        <v>906</v>
      </c>
      <c r="B240" s="40" t="s">
        <v>887</v>
      </c>
      <c r="C240" s="33"/>
      <c r="D240" s="34"/>
      <c r="E240" s="34"/>
    </row>
    <row r="241" spans="1:5" s="118" customFormat="1" ht="15.75" x14ac:dyDescent="0.25">
      <c r="A241" s="39" t="s">
        <v>907</v>
      </c>
      <c r="B241" s="40" t="s">
        <v>3611</v>
      </c>
      <c r="C241" s="94"/>
      <c r="D241" s="34"/>
      <c r="E241" s="34"/>
    </row>
    <row r="242" spans="1:5" s="118" customFormat="1" ht="15.75" x14ac:dyDescent="0.25">
      <c r="A242" s="39" t="s">
        <v>908</v>
      </c>
      <c r="B242" s="40" t="s">
        <v>3612</v>
      </c>
      <c r="C242" s="33"/>
      <c r="D242" s="34"/>
      <c r="E242" s="34"/>
    </row>
    <row r="243" spans="1:5" s="118" customFormat="1" ht="15.75" x14ac:dyDescent="0.25">
      <c r="A243" s="39" t="s">
        <v>925</v>
      </c>
      <c r="B243" s="40" t="s">
        <v>3613</v>
      </c>
      <c r="C243" s="33"/>
      <c r="D243" s="34"/>
      <c r="E243" s="34"/>
    </row>
    <row r="244" spans="1:5" s="118" customFormat="1" ht="15.75" x14ac:dyDescent="0.25">
      <c r="A244" s="39" t="s">
        <v>926</v>
      </c>
      <c r="B244" s="40" t="s">
        <v>3614</v>
      </c>
      <c r="C244" s="33"/>
      <c r="D244" s="34"/>
      <c r="E244" s="34"/>
    </row>
    <row r="245" spans="1:5" s="118" customFormat="1" ht="15.75" x14ac:dyDescent="0.25">
      <c r="A245" s="39"/>
      <c r="B245" s="40"/>
      <c r="C245" s="33"/>
      <c r="D245" s="34"/>
      <c r="E245" s="34"/>
    </row>
    <row r="246" spans="1:5" s="118" customFormat="1" ht="15.75" x14ac:dyDescent="0.25">
      <c r="A246" s="39"/>
      <c r="B246" s="40"/>
      <c r="C246" s="33"/>
      <c r="D246" s="34"/>
      <c r="E246" s="34"/>
    </row>
    <row r="247" spans="1:5" s="42" customFormat="1" ht="15.75" x14ac:dyDescent="0.25">
      <c r="A247" s="3" t="s">
        <v>767</v>
      </c>
      <c r="C247" s="33" t="s">
        <v>3303</v>
      </c>
      <c r="D247" s="34" t="s">
        <v>22</v>
      </c>
      <c r="E247" s="34"/>
    </row>
    <row r="248" spans="1:5" s="42" customFormat="1" x14ac:dyDescent="0.2">
      <c r="A248" s="39" t="s">
        <v>906</v>
      </c>
      <c r="B248" s="40" t="s">
        <v>887</v>
      </c>
      <c r="C248" s="33"/>
      <c r="D248" s="34"/>
      <c r="E248" s="34"/>
    </row>
    <row r="249" spans="1:5" s="42" customFormat="1" x14ac:dyDescent="0.2">
      <c r="A249" s="39" t="s">
        <v>907</v>
      </c>
      <c r="B249" s="40" t="s">
        <v>3615</v>
      </c>
      <c r="C249" s="94"/>
      <c r="D249" s="34"/>
      <c r="E249" s="34"/>
    </row>
    <row r="250" spans="1:5" s="118" customFormat="1" ht="15.75" x14ac:dyDescent="0.25">
      <c r="A250" s="39" t="s">
        <v>908</v>
      </c>
      <c r="B250" s="40" t="s">
        <v>3616</v>
      </c>
      <c r="C250" s="33"/>
      <c r="D250" s="34"/>
      <c r="E250" s="34"/>
    </row>
    <row r="251" spans="1:5" s="118" customFormat="1" ht="15.75" x14ac:dyDescent="0.25">
      <c r="A251" s="39" t="s">
        <v>925</v>
      </c>
      <c r="B251" s="40" t="s">
        <v>3617</v>
      </c>
      <c r="C251" s="33"/>
      <c r="D251" s="34"/>
      <c r="E251" s="34"/>
    </row>
    <row r="252" spans="1:5" s="118" customFormat="1" ht="15.75" x14ac:dyDescent="0.25">
      <c r="A252" s="39" t="s">
        <v>926</v>
      </c>
      <c r="B252" s="40" t="s">
        <v>3613</v>
      </c>
      <c r="C252" s="33"/>
      <c r="D252" s="34"/>
      <c r="E252" s="34"/>
    </row>
    <row r="253" spans="1:5" s="118" customFormat="1" ht="15.75" x14ac:dyDescent="0.25">
      <c r="A253" s="39" t="s">
        <v>957</v>
      </c>
      <c r="B253" s="40" t="s">
        <v>3614</v>
      </c>
      <c r="C253" s="33"/>
      <c r="D253" s="34"/>
      <c r="E253" s="34"/>
    </row>
    <row r="254" spans="1:5" s="118" customFormat="1" ht="15.75" x14ac:dyDescent="0.25">
      <c r="A254" s="39"/>
      <c r="B254" s="40"/>
      <c r="C254" s="33"/>
      <c r="D254" s="34"/>
      <c r="E254" s="34"/>
    </row>
    <row r="255" spans="1:5" s="118" customFormat="1" ht="15.75" x14ac:dyDescent="0.25">
      <c r="A255" s="39"/>
      <c r="B255" s="40"/>
      <c r="C255" s="33"/>
      <c r="D255" s="34"/>
      <c r="E255" s="34"/>
    </row>
    <row r="256" spans="1:5" s="118" customFormat="1" ht="15.75" x14ac:dyDescent="0.25">
      <c r="A256" s="9" t="s">
        <v>768</v>
      </c>
      <c r="B256" s="40"/>
      <c r="C256" s="33" t="s">
        <v>3303</v>
      </c>
      <c r="D256" s="34" t="s">
        <v>22</v>
      </c>
      <c r="E256" s="34"/>
    </row>
    <row r="257" spans="1:5" s="118" customFormat="1" ht="15.75" x14ac:dyDescent="0.25">
      <c r="A257" s="39" t="s">
        <v>906</v>
      </c>
      <c r="B257" s="40" t="s">
        <v>887</v>
      </c>
      <c r="C257" s="33"/>
      <c r="D257" s="34"/>
      <c r="E257" s="33"/>
    </row>
    <row r="258" spans="1:5" s="118" customFormat="1" ht="15.75" x14ac:dyDescent="0.25">
      <c r="A258" s="39" t="s">
        <v>907</v>
      </c>
      <c r="B258" s="40" t="s">
        <v>3618</v>
      </c>
      <c r="C258" s="94"/>
      <c r="D258" s="34"/>
      <c r="E258" s="42"/>
    </row>
    <row r="259" spans="1:5" s="118" customFormat="1" ht="15.75" x14ac:dyDescent="0.25">
      <c r="A259" s="39" t="s">
        <v>908</v>
      </c>
      <c r="B259" s="40" t="s">
        <v>3619</v>
      </c>
      <c r="C259" s="33"/>
      <c r="D259" s="34"/>
      <c r="E259" s="33"/>
    </row>
    <row r="260" spans="1:5" s="118" customFormat="1" ht="15.75" x14ac:dyDescent="0.25">
      <c r="A260" s="39" t="s">
        <v>925</v>
      </c>
      <c r="B260" s="40" t="s">
        <v>3620</v>
      </c>
      <c r="C260" s="33"/>
      <c r="D260" s="34"/>
      <c r="E260" s="42"/>
    </row>
    <row r="261" spans="1:5" s="118" customFormat="1" ht="15.75" x14ac:dyDescent="0.25">
      <c r="A261" s="39" t="s">
        <v>926</v>
      </c>
      <c r="B261" s="40" t="s">
        <v>3613</v>
      </c>
      <c r="C261" s="33"/>
      <c r="D261" s="34"/>
      <c r="E261" s="42"/>
    </row>
    <row r="262" spans="1:5" s="118" customFormat="1" ht="15.75" x14ac:dyDescent="0.25">
      <c r="A262" s="39" t="s">
        <v>957</v>
      </c>
      <c r="B262" s="40" t="s">
        <v>3614</v>
      </c>
      <c r="C262" s="33"/>
      <c r="D262" s="34"/>
      <c r="E262" s="42"/>
    </row>
    <row r="263" spans="1:5" s="118" customFormat="1" ht="15.75" x14ac:dyDescent="0.25">
      <c r="A263" s="39"/>
      <c r="B263" s="40"/>
      <c r="C263" s="33"/>
      <c r="D263" s="34"/>
      <c r="E263" s="42"/>
    </row>
    <row r="264" spans="1:5" s="118" customFormat="1" ht="15.75" x14ac:dyDescent="0.25">
      <c r="A264" s="39"/>
      <c r="B264" s="40"/>
      <c r="C264" s="33"/>
      <c r="D264" s="34"/>
      <c r="E264" s="42"/>
    </row>
    <row r="265" spans="1:5" s="118" customFormat="1" ht="15.75" x14ac:dyDescent="0.25">
      <c r="A265" s="9" t="s">
        <v>769</v>
      </c>
      <c r="C265" s="33" t="s">
        <v>3303</v>
      </c>
      <c r="D265" s="34" t="s">
        <v>22</v>
      </c>
    </row>
    <row r="266" spans="1:5" s="118" customFormat="1" ht="15.75" x14ac:dyDescent="0.25">
      <c r="A266" s="39" t="s">
        <v>906</v>
      </c>
      <c r="B266" s="40" t="s">
        <v>887</v>
      </c>
      <c r="C266" s="33"/>
      <c r="D266" s="34"/>
      <c r="E266" s="34"/>
    </row>
    <row r="267" spans="1:5" s="118" customFormat="1" ht="15.75" x14ac:dyDescent="0.25">
      <c r="A267" s="39" t="s">
        <v>907</v>
      </c>
      <c r="B267" s="40" t="s">
        <v>3621</v>
      </c>
      <c r="C267" s="94"/>
      <c r="D267" s="34"/>
      <c r="E267" s="34"/>
    </row>
    <row r="268" spans="1:5" s="118" customFormat="1" ht="15.75" x14ac:dyDescent="0.25">
      <c r="A268" s="39" t="s">
        <v>908</v>
      </c>
      <c r="B268" s="40" t="s">
        <v>3622</v>
      </c>
      <c r="C268" s="33"/>
      <c r="D268" s="34"/>
      <c r="E268" s="34"/>
    </row>
    <row r="269" spans="1:5" s="118" customFormat="1" ht="15.75" x14ac:dyDescent="0.25">
      <c r="A269" s="39" t="s">
        <v>925</v>
      </c>
      <c r="B269" s="40" t="s">
        <v>3623</v>
      </c>
      <c r="C269" s="33"/>
      <c r="D269" s="34"/>
      <c r="E269" s="34"/>
    </row>
    <row r="270" spans="1:5" s="118" customFormat="1" ht="15.75" x14ac:dyDescent="0.25">
      <c r="A270" s="39" t="s">
        <v>926</v>
      </c>
      <c r="B270" s="40" t="s">
        <v>3613</v>
      </c>
      <c r="C270" s="33"/>
      <c r="D270" s="34"/>
      <c r="E270" s="34"/>
    </row>
    <row r="271" spans="1:5" s="118" customFormat="1" ht="15.75" x14ac:dyDescent="0.25">
      <c r="A271" s="39" t="s">
        <v>957</v>
      </c>
      <c r="B271" s="40" t="s">
        <v>3614</v>
      </c>
      <c r="C271" s="33"/>
      <c r="D271" s="34"/>
      <c r="E271" s="34"/>
    </row>
    <row r="272" spans="1:5" s="118" customFormat="1" ht="15.75" x14ac:dyDescent="0.25">
      <c r="A272" s="39"/>
      <c r="B272" s="40"/>
      <c r="C272" s="33"/>
      <c r="D272" s="34"/>
      <c r="E272" s="34"/>
    </row>
    <row r="273" spans="1:5" s="118" customFormat="1" ht="15.75" x14ac:dyDescent="0.25">
      <c r="A273" s="39"/>
      <c r="B273" s="40"/>
      <c r="C273" s="33"/>
      <c r="D273" s="34"/>
      <c r="E273" s="34"/>
    </row>
    <row r="274" spans="1:5" s="118" customFormat="1" ht="15" customHeight="1" x14ac:dyDescent="0.25">
      <c r="A274" s="258" t="s">
        <v>4785</v>
      </c>
      <c r="B274" s="69"/>
      <c r="C274" s="70" t="s">
        <v>17</v>
      </c>
    </row>
    <row r="275" spans="1:5" s="118" customFormat="1" ht="15" hidden="1" customHeight="1" x14ac:dyDescent="0.25"/>
    <row r="276" spans="1:5" s="118" customFormat="1" ht="15" hidden="1" customHeight="1" x14ac:dyDescent="0.25"/>
    <row r="277" spans="1:5" s="118" customFormat="1" ht="15" hidden="1" customHeight="1" x14ac:dyDescent="0.25"/>
    <row r="278" spans="1:5" s="118" customFormat="1" ht="15" hidden="1" customHeight="1" x14ac:dyDescent="0.25"/>
    <row r="279" spans="1:5" s="118" customFormat="1" ht="15" hidden="1" customHeight="1" x14ac:dyDescent="0.25"/>
    <row r="280" spans="1:5" s="118" customFormat="1" ht="15" hidden="1" customHeight="1" x14ac:dyDescent="0.25"/>
    <row r="281" spans="1:5" s="118" customFormat="1" ht="15" hidden="1" customHeight="1" x14ac:dyDescent="0.25"/>
    <row r="282" spans="1:5" s="118" customFormat="1" ht="15" hidden="1" customHeight="1" x14ac:dyDescent="0.25"/>
    <row r="283" spans="1:5" s="118" customFormat="1" ht="15" hidden="1" customHeight="1" x14ac:dyDescent="0.25"/>
    <row r="284" spans="1:5" s="118" customFormat="1" ht="15" hidden="1" customHeight="1" x14ac:dyDescent="0.25"/>
    <row r="285" spans="1:5" s="118" customFormat="1" ht="15" hidden="1" customHeight="1" x14ac:dyDescent="0.25"/>
    <row r="286" spans="1:5" s="118" customFormat="1" ht="15" hidden="1" customHeight="1" x14ac:dyDescent="0.25"/>
    <row r="287" spans="1:5" s="118" customFormat="1" ht="15" hidden="1" customHeight="1" x14ac:dyDescent="0.25"/>
    <row r="288" spans="1:5" s="118" customFormat="1" ht="15" hidden="1" customHeight="1" x14ac:dyDescent="0.25"/>
    <row r="289" s="118" customFormat="1" ht="15" hidden="1" customHeight="1" x14ac:dyDescent="0.25"/>
    <row r="290" s="118" customFormat="1" ht="15" hidden="1" customHeight="1" x14ac:dyDescent="0.25"/>
    <row r="291" s="118" customFormat="1" ht="15" hidden="1" customHeight="1" x14ac:dyDescent="0.25"/>
    <row r="292" s="118" customFormat="1" ht="15" hidden="1" customHeight="1" x14ac:dyDescent="0.25"/>
    <row r="293" s="118" customFormat="1" ht="15" hidden="1" customHeight="1" x14ac:dyDescent="0.25"/>
    <row r="294" s="118" customFormat="1" ht="15" hidden="1" customHeight="1" x14ac:dyDescent="0.25"/>
    <row r="295" s="118" customFormat="1" ht="15" hidden="1" customHeight="1" x14ac:dyDescent="0.25"/>
    <row r="296" s="118" customFormat="1" ht="15" hidden="1" customHeight="1" x14ac:dyDescent="0.25"/>
    <row r="297" s="118" customFormat="1" ht="15" hidden="1" customHeight="1" x14ac:dyDescent="0.25"/>
    <row r="298" s="118" customFormat="1" ht="15" hidden="1" customHeight="1" x14ac:dyDescent="0.25"/>
    <row r="299" s="118" customFormat="1" ht="15" hidden="1" customHeight="1" x14ac:dyDescent="0.25"/>
  </sheetData>
  <sheetProtection sheet="1" objects="1" scenarios="1"/>
  <customSheetViews>
    <customSheetView guid="{25AA5ABA-C71D-44C2-8910-FEB9B7BCBC4B}">
      <pane ySplit="7" topLeftCell="A433" activePane="bottomLeft" state="frozen"/>
      <selection pane="bottomLeft" activeCell="A17" sqref="A17:IV17"/>
      <pageMargins left="0" right="0" top="0" bottom="0" header="0" footer="0"/>
      <pageSetup paperSize="9" orientation="landscape" horizontalDpi="1200" verticalDpi="1200" r:id="rId1"/>
    </customSheetView>
  </customSheetViews>
  <mergeCells count="9">
    <mergeCell ref="A194:H194"/>
    <mergeCell ref="F4:H4"/>
    <mergeCell ref="A1:H1"/>
    <mergeCell ref="A37:H37"/>
    <mergeCell ref="A6:H6"/>
    <mergeCell ref="A133:H133"/>
    <mergeCell ref="A2:H2"/>
    <mergeCell ref="A3:H3"/>
    <mergeCell ref="A4:E4"/>
  </mergeCells>
  <phoneticPr fontId="39" type="noConversion"/>
  <conditionalFormatting sqref="D266:E273 D257:E264 D248:E255 D240:E246 D222:E229 D204:E208 D46:E54 D39:E44 D181:E186 D210:E214 D56:E67 D69:E81 D83:E91 D196:E202 D216:E220 D135:E152 D174:E179 D93:E99 D101:E107 D109:E115 D188:E193 D231:E238 D126:E132 D117:E123 D15:E23 D25:E36 D8:E13 D124 D154:E172">
    <cfRule type="iconSet" priority="25456">
      <iconSet iconSet="3TrafficLights2" showValue="0" reverse="1">
        <cfvo type="percent" val="0"/>
        <cfvo type="num" val="2"/>
        <cfvo type="num" val="3"/>
      </iconSet>
    </cfRule>
  </conditionalFormatting>
  <hyperlinks>
    <hyperlink ref="A274" r:id="rId2" display="https://www.abs.gov.au/websitedbs/d3310114.nsf/Home/%C2%A9+Copyright?OpenDocument" xr:uid="{835843EB-9E5D-4BFF-BC1D-2147BF8AB100}"/>
    <hyperlink ref="C274" location="'Primary Carer - Support Access'!A6" display="Back to top" xr:uid="{A048B08C-8042-43BF-8B40-0A7863F131F8}"/>
  </hyperlinks>
  <pageMargins left="0.25" right="0.25" top="0.75" bottom="0.75" header="0.3" footer="0.3"/>
  <pageSetup paperSize="9" orientation="landscape" horizontalDpi="1200" verticalDpi="1200" r:id="rId3"/>
  <ignoredErrors>
    <ignoredError sqref="A1:XFD145 A147:XFD1048576 A146 C146:XFD146" numberStoredAsText="1"/>
  </ignoredErrors>
  <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38A8-6547-4B8D-961D-231A701659CD}">
  <sheetPr codeName="Sheet17"/>
  <dimension ref="A1:GV327"/>
  <sheetViews>
    <sheetView zoomScaleNormal="100" workbookViewId="0">
      <selection sqref="A1:H1"/>
    </sheetView>
  </sheetViews>
  <sheetFormatPr defaultColWidth="0" defaultRowHeight="15" zeroHeight="1" x14ac:dyDescent="0.25"/>
  <cols>
    <col min="1" max="1" width="15.7109375" style="8" customWidth="1"/>
    <col min="2" max="2" width="100.7109375" style="8" customWidth="1"/>
    <col min="3" max="5" width="50.7109375" style="8" customWidth="1"/>
    <col min="6" max="8" width="15.7109375" style="8" customWidth="1"/>
    <col min="9" max="178" width="0" style="8" hidden="1" customWidth="1"/>
    <col min="179" max="16384" width="9.140625"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3624</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18" customFormat="1" ht="30" customHeight="1" thickBot="1" x14ac:dyDescent="0.3">
      <c r="A6" s="308" t="s">
        <v>3625</v>
      </c>
      <c r="B6" s="308"/>
      <c r="C6" s="308"/>
      <c r="D6" s="308"/>
      <c r="E6" s="308"/>
      <c r="F6" s="308"/>
      <c r="G6" s="308"/>
      <c r="H6" s="308"/>
    </row>
    <row r="7" spans="1:204" s="118" customFormat="1" ht="61.5" thickTop="1" x14ac:dyDescent="0.25">
      <c r="A7" s="9" t="s">
        <v>770</v>
      </c>
      <c r="B7" s="57"/>
      <c r="C7" s="34" t="s">
        <v>3626</v>
      </c>
      <c r="D7" s="46" t="s">
        <v>35</v>
      </c>
      <c r="E7" s="34" t="s">
        <v>1402</v>
      </c>
    </row>
    <row r="8" spans="1:204" s="118" customFormat="1" ht="30.75" x14ac:dyDescent="0.25">
      <c r="A8" s="39" t="s">
        <v>906</v>
      </c>
      <c r="B8" s="40" t="s">
        <v>887</v>
      </c>
      <c r="C8" s="34"/>
      <c r="D8" s="41"/>
      <c r="E8" s="41" t="s">
        <v>1855</v>
      </c>
    </row>
    <row r="9" spans="1:204" s="118" customFormat="1" ht="15.75" x14ac:dyDescent="0.25">
      <c r="A9" s="39" t="s">
        <v>907</v>
      </c>
      <c r="B9" s="40" t="s">
        <v>3627</v>
      </c>
      <c r="C9" s="41"/>
      <c r="D9" s="34"/>
      <c r="E9" s="34"/>
    </row>
    <row r="10" spans="1:204" s="118" customFormat="1" ht="15.75" x14ac:dyDescent="0.25">
      <c r="A10" s="39" t="s">
        <v>908</v>
      </c>
      <c r="B10" s="40" t="s">
        <v>3628</v>
      </c>
      <c r="C10" s="34"/>
      <c r="D10" s="34"/>
      <c r="E10" s="34"/>
    </row>
    <row r="11" spans="1:204" s="118" customFormat="1" ht="15.75" x14ac:dyDescent="0.25">
      <c r="A11" s="39" t="s">
        <v>925</v>
      </c>
      <c r="B11" s="40" t="s">
        <v>3629</v>
      </c>
      <c r="C11" s="34"/>
      <c r="D11" s="34"/>
      <c r="E11" s="34"/>
    </row>
    <row r="12" spans="1:204" s="118" customFormat="1" ht="15.75" x14ac:dyDescent="0.25">
      <c r="A12" s="39"/>
      <c r="B12" s="40"/>
      <c r="C12" s="34"/>
      <c r="D12" s="34"/>
      <c r="E12" s="34"/>
    </row>
    <row r="13" spans="1:204" s="118" customFormat="1" ht="15.75" x14ac:dyDescent="0.25">
      <c r="A13" s="39"/>
      <c r="B13" s="40"/>
      <c r="C13" s="34"/>
      <c r="D13" s="34"/>
      <c r="E13" s="34"/>
    </row>
    <row r="14" spans="1:204" s="118" customFormat="1" ht="60.75" x14ac:dyDescent="0.25">
      <c r="A14" s="9" t="s">
        <v>771</v>
      </c>
      <c r="B14" s="57"/>
      <c r="C14" s="34" t="s">
        <v>3630</v>
      </c>
      <c r="D14" s="46" t="s">
        <v>35</v>
      </c>
      <c r="E14" s="34" t="s">
        <v>1402</v>
      </c>
    </row>
    <row r="15" spans="1:204" s="118" customFormat="1" ht="15.75" x14ac:dyDescent="0.25">
      <c r="A15" s="39" t="s">
        <v>906</v>
      </c>
      <c r="B15" s="40" t="s">
        <v>887</v>
      </c>
      <c r="C15" s="34"/>
      <c r="D15" s="34"/>
      <c r="E15" s="34"/>
    </row>
    <row r="16" spans="1:204" s="118" customFormat="1" ht="15.75" x14ac:dyDescent="0.25">
      <c r="A16" s="39" t="s">
        <v>907</v>
      </c>
      <c r="B16" s="40" t="s">
        <v>3631</v>
      </c>
      <c r="C16" s="41"/>
      <c r="D16" s="34"/>
      <c r="E16" s="34"/>
    </row>
    <row r="17" spans="1:8" s="118" customFormat="1" ht="15.75" x14ac:dyDescent="0.25">
      <c r="A17" s="39" t="s">
        <v>908</v>
      </c>
      <c r="B17" s="40" t="s">
        <v>3632</v>
      </c>
      <c r="C17" s="34"/>
      <c r="D17" s="34"/>
      <c r="E17" s="34"/>
    </row>
    <row r="18" spans="1:8" s="118" customFormat="1" ht="15.75" x14ac:dyDescent="0.25">
      <c r="A18" s="39" t="s">
        <v>925</v>
      </c>
      <c r="B18" s="40" t="s">
        <v>3633</v>
      </c>
      <c r="C18" s="34"/>
      <c r="D18" s="34"/>
      <c r="E18" s="34"/>
    </row>
    <row r="19" spans="1:8" s="118" customFormat="1" ht="15.75" x14ac:dyDescent="0.25">
      <c r="A19" s="39"/>
      <c r="B19" s="40"/>
      <c r="C19" s="34"/>
      <c r="D19" s="34"/>
      <c r="E19" s="34"/>
    </row>
    <row r="20" spans="1:8" s="118" customFormat="1" ht="15.75" x14ac:dyDescent="0.25">
      <c r="A20" s="39"/>
      <c r="B20" s="40"/>
      <c r="C20" s="34"/>
      <c r="D20" s="34"/>
      <c r="E20" s="34"/>
    </row>
    <row r="21" spans="1:8" s="118" customFormat="1" ht="60.75" x14ac:dyDescent="0.25">
      <c r="A21" s="9" t="s">
        <v>772</v>
      </c>
      <c r="B21" s="57"/>
      <c r="C21" s="34" t="s">
        <v>3634</v>
      </c>
      <c r="D21" s="46" t="s">
        <v>35</v>
      </c>
      <c r="E21" s="34" t="s">
        <v>1402</v>
      </c>
    </row>
    <row r="22" spans="1:8" s="118" customFormat="1" ht="15.75" x14ac:dyDescent="0.25">
      <c r="A22" s="39" t="s">
        <v>906</v>
      </c>
      <c r="B22" s="40" t="s">
        <v>887</v>
      </c>
      <c r="C22" s="34"/>
      <c r="D22" s="34"/>
      <c r="E22" s="34"/>
    </row>
    <row r="23" spans="1:8" s="118" customFormat="1" ht="15.75" x14ac:dyDescent="0.25">
      <c r="A23" s="39" t="s">
        <v>907</v>
      </c>
      <c r="B23" s="40" t="s">
        <v>3635</v>
      </c>
      <c r="C23" s="41"/>
      <c r="D23" s="34"/>
      <c r="E23" s="34"/>
    </row>
    <row r="24" spans="1:8" s="118" customFormat="1" ht="15.75" x14ac:dyDescent="0.25">
      <c r="A24" s="39" t="s">
        <v>908</v>
      </c>
      <c r="B24" s="40" t="s">
        <v>3636</v>
      </c>
      <c r="C24" s="34"/>
      <c r="D24" s="34"/>
      <c r="E24" s="34"/>
    </row>
    <row r="25" spans="1:8" s="118" customFormat="1" ht="15.75" x14ac:dyDescent="0.25">
      <c r="A25" s="39" t="s">
        <v>925</v>
      </c>
      <c r="B25" s="40" t="s">
        <v>3637</v>
      </c>
      <c r="C25" s="34"/>
      <c r="D25" s="34"/>
      <c r="E25" s="34"/>
    </row>
    <row r="26" spans="1:8" s="118" customFormat="1" ht="15.75" x14ac:dyDescent="0.25">
      <c r="A26" s="39"/>
      <c r="B26" s="40"/>
      <c r="C26" s="34"/>
      <c r="D26" s="34"/>
      <c r="E26" s="34"/>
    </row>
    <row r="27" spans="1:8" s="118" customFormat="1" ht="15.75" x14ac:dyDescent="0.25">
      <c r="A27" s="39"/>
      <c r="B27" s="40"/>
      <c r="C27" s="34"/>
      <c r="D27" s="34"/>
      <c r="E27" s="34"/>
    </row>
    <row r="28" spans="1:8" s="118" customFormat="1" ht="16.5" thickBot="1" x14ac:dyDescent="0.3">
      <c r="A28" s="308" t="s">
        <v>3624</v>
      </c>
      <c r="B28" s="308"/>
      <c r="C28" s="308"/>
      <c r="D28" s="308"/>
      <c r="E28" s="308"/>
      <c r="F28" s="308"/>
      <c r="G28" s="308"/>
      <c r="H28" s="308"/>
    </row>
    <row r="29" spans="1:8" s="118" customFormat="1" ht="61.5" thickTop="1" x14ac:dyDescent="0.25">
      <c r="A29" s="9" t="s">
        <v>773</v>
      </c>
      <c r="B29" s="57"/>
      <c r="C29" s="34" t="s">
        <v>3638</v>
      </c>
      <c r="D29" s="46" t="s">
        <v>35</v>
      </c>
      <c r="E29" s="34" t="s">
        <v>1402</v>
      </c>
    </row>
    <row r="30" spans="1:8" s="118" customFormat="1" ht="15.75" x14ac:dyDescent="0.25">
      <c r="A30" s="39" t="s">
        <v>906</v>
      </c>
      <c r="B30" s="40" t="s">
        <v>887</v>
      </c>
      <c r="C30" s="34"/>
      <c r="D30" s="34"/>
      <c r="E30" s="34"/>
    </row>
    <row r="31" spans="1:8" s="118" customFormat="1" ht="15.75" x14ac:dyDescent="0.25">
      <c r="A31" s="39" t="s">
        <v>907</v>
      </c>
      <c r="B31" s="40" t="s">
        <v>3639</v>
      </c>
      <c r="C31" s="41"/>
      <c r="D31" s="34"/>
      <c r="E31" s="34"/>
    </row>
    <row r="32" spans="1:8" s="118" customFormat="1" ht="15.75" x14ac:dyDescent="0.25">
      <c r="A32" s="39" t="s">
        <v>908</v>
      </c>
      <c r="B32" s="40" t="s">
        <v>1803</v>
      </c>
      <c r="C32" s="34"/>
      <c r="D32" s="34"/>
      <c r="E32" s="34"/>
    </row>
    <row r="33" spans="1:5" s="118" customFormat="1" ht="15.75" x14ac:dyDescent="0.25">
      <c r="A33" s="39" t="s">
        <v>925</v>
      </c>
      <c r="B33" s="40" t="s">
        <v>1804</v>
      </c>
      <c r="C33" s="34"/>
      <c r="D33" s="34"/>
      <c r="E33" s="34"/>
    </row>
    <row r="34" spans="1:5" s="118" customFormat="1" ht="15.75" x14ac:dyDescent="0.25">
      <c r="A34" s="39" t="s">
        <v>926</v>
      </c>
      <c r="B34" s="40" t="s">
        <v>1805</v>
      </c>
      <c r="C34" s="34"/>
      <c r="D34" s="34"/>
      <c r="E34" s="34"/>
    </row>
    <row r="35" spans="1:5" s="118" customFormat="1" ht="15.75" x14ac:dyDescent="0.25">
      <c r="A35" s="39"/>
      <c r="B35" s="40"/>
      <c r="C35" s="34"/>
      <c r="D35" s="34"/>
      <c r="E35" s="34"/>
    </row>
    <row r="36" spans="1:5" s="118" customFormat="1" ht="15.75" x14ac:dyDescent="0.25">
      <c r="A36" s="39"/>
      <c r="B36" s="40"/>
      <c r="C36" s="34"/>
      <c r="D36" s="34"/>
      <c r="E36" s="34"/>
    </row>
    <row r="37" spans="1:5" s="118" customFormat="1" ht="60.75" x14ac:dyDescent="0.25">
      <c r="A37" s="9" t="s">
        <v>49</v>
      </c>
      <c r="B37" s="57"/>
      <c r="C37" s="34" t="s">
        <v>3640</v>
      </c>
      <c r="D37" s="46" t="s">
        <v>35</v>
      </c>
      <c r="E37" s="34" t="s">
        <v>1402</v>
      </c>
    </row>
    <row r="38" spans="1:5" s="118" customFormat="1" ht="15.75" x14ac:dyDescent="0.25">
      <c r="A38" s="163" t="s">
        <v>934</v>
      </c>
      <c r="B38" s="66" t="s">
        <v>1701</v>
      </c>
      <c r="C38" s="34"/>
      <c r="D38" s="42"/>
      <c r="E38" s="42"/>
    </row>
    <row r="39" spans="1:5" s="118" customFormat="1" ht="15.75" x14ac:dyDescent="0.25">
      <c r="A39" s="163" t="s">
        <v>1002</v>
      </c>
      <c r="B39" s="66" t="s">
        <v>1702</v>
      </c>
      <c r="C39" s="41"/>
      <c r="D39" s="34"/>
      <c r="E39" s="34"/>
    </row>
    <row r="40" spans="1:5" s="118" customFormat="1" ht="15.75" x14ac:dyDescent="0.25">
      <c r="A40" s="163" t="s">
        <v>1003</v>
      </c>
      <c r="B40" s="66" t="s">
        <v>1703</v>
      </c>
      <c r="C40" s="34"/>
      <c r="D40" s="34"/>
      <c r="E40" s="34"/>
    </row>
    <row r="41" spans="1:5" s="118" customFormat="1" ht="15.75" x14ac:dyDescent="0.25">
      <c r="A41" s="163" t="s">
        <v>1004</v>
      </c>
      <c r="B41" s="66" t="s">
        <v>1704</v>
      </c>
      <c r="C41" s="34"/>
      <c r="D41" s="34"/>
      <c r="E41" s="34"/>
    </row>
    <row r="42" spans="1:5" s="118" customFormat="1" ht="15.75" x14ac:dyDescent="0.25">
      <c r="A42" s="163" t="s">
        <v>1005</v>
      </c>
      <c r="B42" s="66" t="s">
        <v>1705</v>
      </c>
      <c r="C42" s="34"/>
      <c r="D42" s="34"/>
      <c r="E42" s="34"/>
    </row>
    <row r="43" spans="1:5" s="118" customFormat="1" ht="15.75" x14ac:dyDescent="0.25">
      <c r="A43" s="163" t="s">
        <v>1006</v>
      </c>
      <c r="B43" s="66" t="s">
        <v>1706</v>
      </c>
      <c r="C43" s="34"/>
      <c r="D43" s="34"/>
      <c r="E43" s="34"/>
    </row>
    <row r="44" spans="1:5" s="118" customFormat="1" ht="15.75" x14ac:dyDescent="0.25">
      <c r="A44" s="163" t="s">
        <v>1007</v>
      </c>
      <c r="B44" s="66" t="s">
        <v>1707</v>
      </c>
      <c r="C44" s="34"/>
      <c r="D44" s="34"/>
      <c r="E44" s="34"/>
    </row>
    <row r="45" spans="1:5" s="118" customFormat="1" ht="15.75" x14ac:dyDescent="0.25">
      <c r="A45" s="163" t="s">
        <v>1008</v>
      </c>
      <c r="B45" s="66" t="s">
        <v>1708</v>
      </c>
      <c r="C45" s="34"/>
      <c r="D45" s="34"/>
      <c r="E45" s="34"/>
    </row>
    <row r="46" spans="1:5" s="118" customFormat="1" ht="15.75" x14ac:dyDescent="0.25">
      <c r="A46" s="163" t="s">
        <v>1009</v>
      </c>
      <c r="B46" s="66" t="s">
        <v>1709</v>
      </c>
      <c r="C46" s="34"/>
      <c r="D46" s="34"/>
      <c r="E46" s="34"/>
    </row>
    <row r="47" spans="1:5" s="118" customFormat="1" ht="15.75" x14ac:dyDescent="0.25">
      <c r="A47" s="163" t="s">
        <v>1010</v>
      </c>
      <c r="B47" s="66" t="s">
        <v>1710</v>
      </c>
      <c r="C47" s="34"/>
      <c r="D47" s="34"/>
      <c r="E47" s="34"/>
    </row>
    <row r="48" spans="1:5" s="118" customFormat="1" ht="15.75" x14ac:dyDescent="0.25">
      <c r="A48" s="163" t="s">
        <v>963</v>
      </c>
      <c r="B48" s="66" t="s">
        <v>1711</v>
      </c>
      <c r="C48" s="34"/>
      <c r="D48" s="34"/>
      <c r="E48" s="34"/>
    </row>
    <row r="49" spans="1:5" s="118" customFormat="1" ht="15.75" x14ac:dyDescent="0.25">
      <c r="A49" s="39" t="s">
        <v>910</v>
      </c>
      <c r="B49" s="40" t="s">
        <v>887</v>
      </c>
      <c r="C49" s="34"/>
      <c r="D49" s="34"/>
      <c r="E49" s="34"/>
    </row>
    <row r="50" spans="1:5" s="118" customFormat="1" ht="15.75" x14ac:dyDescent="0.25">
      <c r="A50" s="42"/>
      <c r="B50" s="42"/>
      <c r="C50" s="34"/>
      <c r="D50" s="34"/>
      <c r="E50" s="34"/>
    </row>
    <row r="51" spans="1:5" s="118" customFormat="1" ht="15.75" x14ac:dyDescent="0.25">
      <c r="A51" s="39"/>
      <c r="B51" s="40"/>
      <c r="C51" s="34"/>
      <c r="D51" s="34"/>
      <c r="E51" s="34"/>
    </row>
    <row r="52" spans="1:5" s="118" customFormat="1" ht="60.75" x14ac:dyDescent="0.25">
      <c r="A52" s="9" t="s">
        <v>774</v>
      </c>
      <c r="B52" s="57"/>
      <c r="C52" s="34" t="s">
        <v>3640</v>
      </c>
      <c r="D52" s="46" t="s">
        <v>35</v>
      </c>
      <c r="E52" s="34" t="s">
        <v>1402</v>
      </c>
    </row>
    <row r="53" spans="1:5" s="118" customFormat="1" ht="15.75" x14ac:dyDescent="0.25">
      <c r="A53" s="163" t="s">
        <v>934</v>
      </c>
      <c r="B53" s="66" t="s">
        <v>1701</v>
      </c>
      <c r="C53" s="34"/>
      <c r="D53" s="34"/>
      <c r="E53" s="34"/>
    </row>
    <row r="54" spans="1:5" s="118" customFormat="1" ht="15.75" x14ac:dyDescent="0.25">
      <c r="A54" s="163" t="s">
        <v>1002</v>
      </c>
      <c r="B54" s="66" t="s">
        <v>1702</v>
      </c>
      <c r="C54" s="41"/>
      <c r="D54" s="34"/>
      <c r="E54" s="34"/>
    </row>
    <row r="55" spans="1:5" s="118" customFormat="1" ht="15.75" x14ac:dyDescent="0.25">
      <c r="A55" s="163" t="s">
        <v>1003</v>
      </c>
      <c r="B55" s="66" t="s">
        <v>1703</v>
      </c>
      <c r="C55" s="34"/>
      <c r="D55" s="34"/>
      <c r="E55" s="34"/>
    </row>
    <row r="56" spans="1:5" s="118" customFormat="1" ht="15.75" x14ac:dyDescent="0.25">
      <c r="A56" s="163" t="s">
        <v>1004</v>
      </c>
      <c r="B56" s="66" t="s">
        <v>1704</v>
      </c>
      <c r="C56" s="34"/>
      <c r="D56" s="34"/>
      <c r="E56" s="34"/>
    </row>
    <row r="57" spans="1:5" s="118" customFormat="1" ht="15.75" x14ac:dyDescent="0.25">
      <c r="A57" s="163" t="s">
        <v>1005</v>
      </c>
      <c r="B57" s="66" t="s">
        <v>1705</v>
      </c>
      <c r="C57" s="34"/>
      <c r="D57" s="34"/>
      <c r="E57" s="34"/>
    </row>
    <row r="58" spans="1:5" s="118" customFormat="1" ht="15.75" x14ac:dyDescent="0.25">
      <c r="A58" s="163" t="s">
        <v>1006</v>
      </c>
      <c r="B58" s="66" t="s">
        <v>1706</v>
      </c>
      <c r="C58" s="34"/>
      <c r="D58" s="34"/>
      <c r="E58" s="34"/>
    </row>
    <row r="59" spans="1:5" s="118" customFormat="1" ht="15.75" x14ac:dyDescent="0.25">
      <c r="A59" s="163" t="s">
        <v>1007</v>
      </c>
      <c r="B59" s="66" t="s">
        <v>1707</v>
      </c>
      <c r="C59" s="34"/>
      <c r="D59" s="34"/>
      <c r="E59" s="34"/>
    </row>
    <row r="60" spans="1:5" s="118" customFormat="1" ht="15.75" x14ac:dyDescent="0.25">
      <c r="A60" s="163" t="s">
        <v>1008</v>
      </c>
      <c r="B60" s="66" t="s">
        <v>1708</v>
      </c>
      <c r="C60" s="34"/>
      <c r="D60" s="34"/>
      <c r="E60" s="34"/>
    </row>
    <row r="61" spans="1:5" s="118" customFormat="1" ht="15.75" x14ac:dyDescent="0.25">
      <c r="A61" s="163" t="s">
        <v>1009</v>
      </c>
      <c r="B61" s="66" t="s">
        <v>1709</v>
      </c>
      <c r="C61" s="34"/>
      <c r="D61" s="34"/>
      <c r="E61" s="34"/>
    </row>
    <row r="62" spans="1:5" s="118" customFormat="1" ht="15.75" x14ac:dyDescent="0.25">
      <c r="A62" s="163" t="s">
        <v>1010</v>
      </c>
      <c r="B62" s="66" t="s">
        <v>1710</v>
      </c>
      <c r="C62" s="34"/>
      <c r="D62" s="34"/>
      <c r="E62" s="34"/>
    </row>
    <row r="63" spans="1:5" s="118" customFormat="1" ht="15.75" x14ac:dyDescent="0.25">
      <c r="A63" s="163" t="s">
        <v>963</v>
      </c>
      <c r="B63" s="66" t="s">
        <v>1711</v>
      </c>
      <c r="C63" s="34"/>
      <c r="D63" s="34"/>
      <c r="E63" s="34"/>
    </row>
    <row r="64" spans="1:5" s="118" customFormat="1" ht="15.75" x14ac:dyDescent="0.25">
      <c r="A64" s="39" t="s">
        <v>910</v>
      </c>
      <c r="B64" s="40" t="s">
        <v>887</v>
      </c>
      <c r="C64" s="34"/>
      <c r="D64" s="34"/>
      <c r="E64" s="34"/>
    </row>
    <row r="65" spans="1:5" s="118" customFormat="1" ht="15.75" x14ac:dyDescent="0.25">
      <c r="A65" s="39"/>
      <c r="B65" s="40"/>
      <c r="C65" s="34"/>
      <c r="D65" s="34"/>
      <c r="E65" s="34"/>
    </row>
    <row r="66" spans="1:5" s="118" customFormat="1" ht="15.75" x14ac:dyDescent="0.25">
      <c r="A66" s="39"/>
      <c r="B66" s="40"/>
      <c r="C66" s="34"/>
      <c r="D66" s="34"/>
      <c r="E66" s="34"/>
    </row>
    <row r="67" spans="1:5" s="118" customFormat="1" ht="60.75" x14ac:dyDescent="0.25">
      <c r="A67" s="9" t="s">
        <v>4541</v>
      </c>
      <c r="B67" s="57"/>
      <c r="C67" s="34" t="s">
        <v>3640</v>
      </c>
      <c r="D67" s="46" t="s">
        <v>35</v>
      </c>
      <c r="E67" s="34" t="s">
        <v>1402</v>
      </c>
    </row>
    <row r="68" spans="1:5" s="118" customFormat="1" ht="15.75" x14ac:dyDescent="0.25">
      <c r="A68" s="102" t="s">
        <v>934</v>
      </c>
      <c r="B68" s="64" t="s">
        <v>1701</v>
      </c>
      <c r="C68" s="34"/>
      <c r="D68" s="34"/>
      <c r="E68" s="34"/>
    </row>
    <row r="69" spans="1:5" s="118" customFormat="1" ht="15.75" x14ac:dyDescent="0.25">
      <c r="A69" s="102" t="s">
        <v>1002</v>
      </c>
      <c r="B69" s="64" t="s">
        <v>1702</v>
      </c>
      <c r="C69" s="34"/>
      <c r="D69" s="34"/>
      <c r="E69" s="34"/>
    </row>
    <row r="70" spans="1:5" s="118" customFormat="1" ht="15.75" x14ac:dyDescent="0.25">
      <c r="A70" s="102" t="s">
        <v>1003</v>
      </c>
      <c r="B70" s="64" t="s">
        <v>1703</v>
      </c>
      <c r="C70" s="41"/>
      <c r="D70" s="34"/>
      <c r="E70" s="34"/>
    </row>
    <row r="71" spans="1:5" s="118" customFormat="1" ht="15.75" x14ac:dyDescent="0.25">
      <c r="A71" s="102" t="s">
        <v>1004</v>
      </c>
      <c r="B71" s="64" t="s">
        <v>1704</v>
      </c>
      <c r="C71" s="34"/>
      <c r="D71" s="34"/>
      <c r="E71" s="34"/>
    </row>
    <row r="72" spans="1:5" s="118" customFormat="1" ht="15.75" x14ac:dyDescent="0.25">
      <c r="A72" s="102" t="s">
        <v>1005</v>
      </c>
      <c r="B72" s="64" t="s">
        <v>1705</v>
      </c>
      <c r="C72" s="34"/>
      <c r="D72" s="34"/>
      <c r="E72" s="34"/>
    </row>
    <row r="73" spans="1:5" s="118" customFormat="1" ht="15.75" x14ac:dyDescent="0.25">
      <c r="A73" s="102" t="s">
        <v>1006</v>
      </c>
      <c r="B73" s="64" t="s">
        <v>1706</v>
      </c>
      <c r="C73" s="34"/>
      <c r="D73" s="34"/>
      <c r="E73" s="34"/>
    </row>
    <row r="74" spans="1:5" s="118" customFormat="1" ht="15.75" x14ac:dyDescent="0.25">
      <c r="A74" s="102" t="s">
        <v>1007</v>
      </c>
      <c r="B74" s="64" t="s">
        <v>1707</v>
      </c>
      <c r="C74" s="34"/>
      <c r="D74" s="34"/>
      <c r="E74" s="34"/>
    </row>
    <row r="75" spans="1:5" s="118" customFormat="1" ht="15.75" x14ac:dyDescent="0.25">
      <c r="A75" s="102" t="s">
        <v>1008</v>
      </c>
      <c r="B75" s="64" t="s">
        <v>1708</v>
      </c>
      <c r="C75" s="34"/>
      <c r="D75" s="34"/>
      <c r="E75" s="34"/>
    </row>
    <row r="76" spans="1:5" s="118" customFormat="1" ht="15.75" x14ac:dyDescent="0.25">
      <c r="A76" s="102" t="s">
        <v>1009</v>
      </c>
      <c r="B76" s="64" t="s">
        <v>1709</v>
      </c>
      <c r="C76" s="34"/>
      <c r="D76" s="34"/>
      <c r="E76" s="34"/>
    </row>
    <row r="77" spans="1:5" s="118" customFormat="1" ht="15.75" x14ac:dyDescent="0.25">
      <c r="A77" s="102" t="s">
        <v>1010</v>
      </c>
      <c r="B77" s="64" t="s">
        <v>1710</v>
      </c>
      <c r="C77" s="34"/>
      <c r="D77" s="34"/>
      <c r="E77" s="34"/>
    </row>
    <row r="78" spans="1:5" s="118" customFormat="1" ht="15.75" x14ac:dyDescent="0.25">
      <c r="A78" s="102" t="s">
        <v>963</v>
      </c>
      <c r="B78" s="64" t="s">
        <v>1711</v>
      </c>
      <c r="C78" s="34"/>
      <c r="D78" s="34"/>
      <c r="E78" s="34"/>
    </row>
    <row r="79" spans="1:5" s="118" customFormat="1" ht="15.75" x14ac:dyDescent="0.25">
      <c r="A79" s="102" t="s">
        <v>935</v>
      </c>
      <c r="B79" s="64" t="s">
        <v>1713</v>
      </c>
      <c r="C79" s="34"/>
      <c r="D79" s="34"/>
      <c r="E79" s="34"/>
    </row>
    <row r="80" spans="1:5" s="118" customFormat="1" ht="15.75" x14ac:dyDescent="0.25">
      <c r="A80" s="102" t="s">
        <v>966</v>
      </c>
      <c r="B80" s="64" t="s">
        <v>1714</v>
      </c>
      <c r="C80" s="34"/>
      <c r="D80" s="34"/>
      <c r="E80" s="34"/>
    </row>
    <row r="81" spans="1:5" s="118" customFormat="1" ht="15.75" x14ac:dyDescent="0.25">
      <c r="A81" s="102" t="s">
        <v>968</v>
      </c>
      <c r="B81" s="64" t="s">
        <v>1715</v>
      </c>
      <c r="C81" s="34"/>
      <c r="D81" s="34"/>
      <c r="E81" s="34"/>
    </row>
    <row r="82" spans="1:5" s="118" customFormat="1" ht="15.75" x14ac:dyDescent="0.25">
      <c r="A82" s="102" t="s">
        <v>970</v>
      </c>
      <c r="B82" s="64" t="s">
        <v>1716</v>
      </c>
      <c r="C82" s="34"/>
      <c r="D82" s="34"/>
      <c r="E82" s="34"/>
    </row>
    <row r="83" spans="1:5" s="118" customFormat="1" ht="15.75" x14ac:dyDescent="0.25">
      <c r="A83" s="102" t="s">
        <v>972</v>
      </c>
      <c r="B83" s="64" t="s">
        <v>1717</v>
      </c>
      <c r="C83" s="34"/>
      <c r="D83" s="34"/>
      <c r="E83" s="34"/>
    </row>
    <row r="84" spans="1:5" s="118" customFormat="1" ht="15.75" x14ac:dyDescent="0.25">
      <c r="A84" s="102" t="s">
        <v>974</v>
      </c>
      <c r="B84" s="64" t="s">
        <v>1718</v>
      </c>
      <c r="C84" s="34"/>
      <c r="D84" s="34"/>
      <c r="E84" s="34"/>
    </row>
    <row r="85" spans="1:5" s="118" customFormat="1" ht="15.75" x14ac:dyDescent="0.25">
      <c r="A85" s="102" t="s">
        <v>976</v>
      </c>
      <c r="B85" s="64" t="s">
        <v>1719</v>
      </c>
      <c r="C85" s="34"/>
      <c r="D85" s="34"/>
      <c r="E85" s="34"/>
    </row>
    <row r="86" spans="1:5" s="118" customFormat="1" ht="15.75" x14ac:dyDescent="0.25">
      <c r="A86" s="102" t="s">
        <v>978</v>
      </c>
      <c r="B86" s="64" t="s">
        <v>1720</v>
      </c>
      <c r="C86" s="34"/>
      <c r="D86" s="34"/>
      <c r="E86" s="34"/>
    </row>
    <row r="87" spans="1:5" s="118" customFormat="1" ht="15.75" x14ac:dyDescent="0.25">
      <c r="A87" s="102" t="s">
        <v>1473</v>
      </c>
      <c r="B87" s="64" t="s">
        <v>1721</v>
      </c>
      <c r="C87" s="34"/>
      <c r="D87" s="34"/>
      <c r="E87" s="34"/>
    </row>
    <row r="88" spans="1:5" s="118" customFormat="1" ht="15.75" x14ac:dyDescent="0.25">
      <c r="A88" s="102" t="s">
        <v>1534</v>
      </c>
      <c r="B88" s="64" t="s">
        <v>1722</v>
      </c>
      <c r="C88" s="34"/>
      <c r="D88" s="34"/>
      <c r="E88" s="34"/>
    </row>
    <row r="89" spans="1:5" s="118" customFormat="1" ht="15.75" x14ac:dyDescent="0.25">
      <c r="A89" s="102" t="s">
        <v>938</v>
      </c>
      <c r="B89" s="64" t="s">
        <v>1723</v>
      </c>
      <c r="C89" s="34"/>
      <c r="D89" s="34"/>
      <c r="E89" s="34"/>
    </row>
    <row r="90" spans="1:5" s="118" customFormat="1" ht="15.75" x14ac:dyDescent="0.25">
      <c r="A90" s="102" t="s">
        <v>940</v>
      </c>
      <c r="B90" s="64" t="s">
        <v>1724</v>
      </c>
      <c r="C90" s="34"/>
      <c r="D90" s="34"/>
      <c r="E90" s="34"/>
    </row>
    <row r="91" spans="1:5" s="118" customFormat="1" ht="15.75" x14ac:dyDescent="0.25">
      <c r="A91" s="39" t="s">
        <v>910</v>
      </c>
      <c r="B91" s="64" t="s">
        <v>887</v>
      </c>
      <c r="C91" s="34"/>
      <c r="D91" s="34"/>
      <c r="E91" s="34"/>
    </row>
    <row r="92" spans="1:5" s="118" customFormat="1" ht="15.75" x14ac:dyDescent="0.25">
      <c r="A92" s="42"/>
      <c r="B92" s="42"/>
      <c r="C92" s="34"/>
      <c r="D92" s="34"/>
      <c r="E92" s="34"/>
    </row>
    <row r="93" spans="1:5" s="118" customFormat="1" ht="15.75" x14ac:dyDescent="0.25">
      <c r="A93" s="42"/>
      <c r="B93" s="42"/>
      <c r="C93" s="42"/>
      <c r="D93" s="42"/>
      <c r="E93" s="42"/>
    </row>
    <row r="94" spans="1:5" s="118" customFormat="1" ht="15.75" x14ac:dyDescent="0.25">
      <c r="A94" s="258" t="s">
        <v>4785</v>
      </c>
      <c r="B94" s="42"/>
      <c r="C94" s="70" t="s">
        <v>17</v>
      </c>
      <c r="D94" s="42"/>
      <c r="E94" s="42"/>
    </row>
    <row r="95" spans="1:5" s="118" customFormat="1" ht="15.75" hidden="1" x14ac:dyDescent="0.25">
      <c r="A95" s="42"/>
      <c r="B95" s="42"/>
      <c r="C95" s="42"/>
      <c r="D95" s="42"/>
      <c r="E95" s="42"/>
    </row>
    <row r="96" spans="1:5" s="118" customFormat="1" ht="15.75" hidden="1" x14ac:dyDescent="0.25"/>
    <row r="97" s="118" customFormat="1" ht="15.75" hidden="1" x14ac:dyDescent="0.25"/>
    <row r="98" s="118" customFormat="1" ht="15.75" hidden="1" x14ac:dyDescent="0.25"/>
    <row r="99" s="118" customFormat="1" ht="15.75" hidden="1" x14ac:dyDescent="0.25"/>
    <row r="100" s="118" customFormat="1" ht="15.75" hidden="1" x14ac:dyDescent="0.25"/>
    <row r="101" s="118" customFormat="1" ht="15.75" hidden="1" x14ac:dyDescent="0.25"/>
    <row r="102" s="118" customFormat="1" ht="15.75" hidden="1" x14ac:dyDescent="0.25"/>
    <row r="103" s="118" customFormat="1" ht="15.75" hidden="1" x14ac:dyDescent="0.25"/>
    <row r="104" s="118" customFormat="1" ht="15.75" hidden="1" x14ac:dyDescent="0.25"/>
    <row r="105" s="118" customFormat="1" ht="15.75" hidden="1" x14ac:dyDescent="0.25"/>
    <row r="106" s="118" customFormat="1" ht="15.75" hidden="1" x14ac:dyDescent="0.25"/>
    <row r="107" s="118" customFormat="1" ht="15.75" hidden="1" x14ac:dyDescent="0.25"/>
    <row r="108" s="118" customFormat="1" ht="15.75" hidden="1" x14ac:dyDescent="0.25"/>
    <row r="109" s="118" customFormat="1" ht="15.75" hidden="1" x14ac:dyDescent="0.25"/>
    <row r="110" s="118" customFormat="1" ht="15.75" hidden="1" x14ac:dyDescent="0.25"/>
    <row r="111" s="118" customFormat="1" ht="15.75" hidden="1" x14ac:dyDescent="0.25"/>
    <row r="112" s="118" customFormat="1" ht="15.75" hidden="1" x14ac:dyDescent="0.25"/>
    <row r="113" s="118" customFormat="1" ht="15.75" hidden="1" x14ac:dyDescent="0.25"/>
    <row r="114" s="118" customFormat="1" ht="15.75" hidden="1" x14ac:dyDescent="0.25"/>
    <row r="115" s="118" customFormat="1" ht="15.75" hidden="1" x14ac:dyDescent="0.25"/>
    <row r="116" s="118" customFormat="1" ht="15.75" hidden="1" x14ac:dyDescent="0.25"/>
    <row r="117" s="118" customFormat="1" ht="15.75" hidden="1" x14ac:dyDescent="0.25"/>
    <row r="118" s="118" customFormat="1" ht="15.75" hidden="1" x14ac:dyDescent="0.25"/>
    <row r="119" s="118" customFormat="1" ht="15.75" hidden="1" x14ac:dyDescent="0.25"/>
    <row r="120" s="118" customFormat="1" ht="15.75" hidden="1" x14ac:dyDescent="0.25"/>
    <row r="121" s="118" customFormat="1" ht="15.75" hidden="1" x14ac:dyDescent="0.25"/>
    <row r="122" s="118" customFormat="1" ht="15.75" hidden="1" x14ac:dyDescent="0.25"/>
    <row r="123" s="118" customFormat="1" ht="15.75" hidden="1" x14ac:dyDescent="0.25"/>
    <row r="124" s="118" customFormat="1" ht="15.75" hidden="1" x14ac:dyDescent="0.25"/>
    <row r="125" s="118" customFormat="1" ht="15.75" hidden="1" x14ac:dyDescent="0.25"/>
    <row r="126" s="118" customFormat="1" ht="15.75" hidden="1" x14ac:dyDescent="0.25"/>
    <row r="127" s="118" customFormat="1" ht="15.75" hidden="1" x14ac:dyDescent="0.25"/>
    <row r="128" s="118" customFormat="1" ht="15.75" hidden="1" x14ac:dyDescent="0.25"/>
    <row r="129" s="118" customFormat="1" ht="15.75" hidden="1" x14ac:dyDescent="0.25"/>
    <row r="130" s="118" customFormat="1" ht="15.75" hidden="1" x14ac:dyDescent="0.25"/>
    <row r="131" s="118" customFormat="1" ht="15.75" hidden="1" x14ac:dyDescent="0.25"/>
    <row r="132" s="118" customFormat="1" ht="15.75" hidden="1" x14ac:dyDescent="0.25"/>
    <row r="133" s="118" customFormat="1" ht="15.75" hidden="1" x14ac:dyDescent="0.25"/>
    <row r="134" s="118" customFormat="1" ht="15.75" hidden="1" x14ac:dyDescent="0.25"/>
    <row r="135" s="118" customFormat="1" ht="15.75" hidden="1" x14ac:dyDescent="0.25"/>
    <row r="136" s="118" customFormat="1" ht="15.75" hidden="1" x14ac:dyDescent="0.25"/>
    <row r="137" s="118" customFormat="1" ht="15.75" hidden="1" x14ac:dyDescent="0.25"/>
    <row r="138" s="118" customFormat="1" ht="15.75" hidden="1" x14ac:dyDescent="0.25"/>
    <row r="139" s="118" customFormat="1" ht="15.75" hidden="1" x14ac:dyDescent="0.25"/>
    <row r="140" s="118" customFormat="1" ht="15.75" hidden="1" x14ac:dyDescent="0.25"/>
    <row r="141" s="118" customFormat="1" ht="15.75" hidden="1" x14ac:dyDescent="0.25"/>
    <row r="142" s="118" customFormat="1" ht="15.75" hidden="1" x14ac:dyDescent="0.25"/>
    <row r="143" s="118" customFormat="1" ht="15.75" hidden="1" x14ac:dyDescent="0.25"/>
    <row r="144" s="118" customFormat="1" ht="15.75" hidden="1" x14ac:dyDescent="0.25"/>
    <row r="145" s="118" customFormat="1" ht="15.75" hidden="1" x14ac:dyDescent="0.25"/>
    <row r="146" s="118" customFormat="1" ht="15.75" hidden="1" x14ac:dyDescent="0.25"/>
    <row r="147" s="118" customFormat="1" ht="15.75" hidden="1" x14ac:dyDescent="0.25"/>
    <row r="148" s="118" customFormat="1" ht="15.75" hidden="1" x14ac:dyDescent="0.25"/>
    <row r="149" s="118" customFormat="1" ht="15.75" hidden="1" x14ac:dyDescent="0.25"/>
    <row r="150" s="118" customFormat="1" ht="15.75" hidden="1" x14ac:dyDescent="0.25"/>
    <row r="151" s="118" customFormat="1" ht="15.75" hidden="1" x14ac:dyDescent="0.25"/>
    <row r="152" s="118" customFormat="1" ht="15.75" hidden="1" x14ac:dyDescent="0.25"/>
    <row r="153" s="118" customFormat="1" ht="15.75" hidden="1" x14ac:dyDescent="0.25"/>
    <row r="154" s="118" customFormat="1" ht="15.75" hidden="1" x14ac:dyDescent="0.25"/>
    <row r="155" s="118" customFormat="1" ht="15.75" hidden="1" x14ac:dyDescent="0.25"/>
    <row r="156" s="118" customFormat="1" ht="15.75" hidden="1" x14ac:dyDescent="0.25"/>
    <row r="157" s="118" customFormat="1" ht="15.75" hidden="1" x14ac:dyDescent="0.25"/>
    <row r="158" s="118" customFormat="1" ht="15.75" hidden="1" x14ac:dyDescent="0.25"/>
    <row r="159" s="118" customFormat="1" ht="15.75" hidden="1" x14ac:dyDescent="0.25"/>
    <row r="160" s="118" customFormat="1" ht="15.75" hidden="1" x14ac:dyDescent="0.25"/>
    <row r="161" s="118" customFormat="1" ht="15.75" hidden="1" x14ac:dyDescent="0.25"/>
    <row r="162" s="118" customFormat="1" ht="15.75" hidden="1" x14ac:dyDescent="0.25"/>
    <row r="163" s="118" customFormat="1" ht="15.75" hidden="1" x14ac:dyDescent="0.25"/>
    <row r="164" s="118" customFormat="1" ht="15.75" hidden="1" x14ac:dyDescent="0.25"/>
    <row r="165" s="118" customFormat="1" ht="15.75" hidden="1" x14ac:dyDescent="0.25"/>
    <row r="166" s="118" customFormat="1" ht="15.75" hidden="1" x14ac:dyDescent="0.25"/>
    <row r="167" s="118" customFormat="1" ht="15.75" hidden="1" x14ac:dyDescent="0.25"/>
    <row r="168" s="118" customFormat="1" ht="15.75" hidden="1" x14ac:dyDescent="0.25"/>
    <row r="169" s="118" customFormat="1" ht="15.75" hidden="1" x14ac:dyDescent="0.25"/>
    <row r="170" s="118" customFormat="1" ht="15.75" hidden="1" x14ac:dyDescent="0.25"/>
    <row r="171" s="118" customFormat="1" ht="15.75" hidden="1" x14ac:dyDescent="0.25"/>
    <row r="172" s="118" customFormat="1" ht="15.75" hidden="1" x14ac:dyDescent="0.25"/>
    <row r="173" s="118" customFormat="1" ht="15.75" hidden="1" x14ac:dyDescent="0.25"/>
    <row r="174" s="118" customFormat="1" ht="15.75" hidden="1" x14ac:dyDescent="0.25"/>
    <row r="175" s="118" customFormat="1" ht="15.75" hidden="1" x14ac:dyDescent="0.25"/>
    <row r="176" s="118" customFormat="1" ht="15.75" hidden="1" x14ac:dyDescent="0.25"/>
    <row r="177" s="118" customFormat="1" ht="15.75" hidden="1" x14ac:dyDescent="0.25"/>
    <row r="178" s="118" customFormat="1" ht="15.75" hidden="1" x14ac:dyDescent="0.25"/>
    <row r="179" s="118" customFormat="1" ht="15.75" hidden="1" x14ac:dyDescent="0.25"/>
    <row r="180" s="118" customFormat="1" ht="15.75" hidden="1" x14ac:dyDescent="0.25"/>
    <row r="181" s="118" customFormat="1" ht="15.75" hidden="1" x14ac:dyDescent="0.25"/>
    <row r="182" s="118" customFormat="1" ht="15.75" hidden="1" x14ac:dyDescent="0.25"/>
    <row r="183" s="118" customFormat="1" ht="15.75" hidden="1" x14ac:dyDescent="0.25"/>
    <row r="184" s="118" customFormat="1" ht="15.75" hidden="1" x14ac:dyDescent="0.25"/>
    <row r="185" s="118" customFormat="1" ht="15.75" hidden="1" x14ac:dyDescent="0.25"/>
    <row r="186" s="118" customFormat="1" ht="15.75" hidden="1" x14ac:dyDescent="0.25"/>
    <row r="187" s="118" customFormat="1" ht="15.75" hidden="1" x14ac:dyDescent="0.25"/>
    <row r="188" s="118" customFormat="1" ht="15.75" hidden="1" x14ac:dyDescent="0.25"/>
    <row r="189" s="118" customFormat="1" ht="15.75" hidden="1" x14ac:dyDescent="0.25"/>
    <row r="190" s="118" customFormat="1" ht="15.75" hidden="1" x14ac:dyDescent="0.25"/>
    <row r="191" s="118" customFormat="1" ht="15.75" hidden="1" x14ac:dyDescent="0.25"/>
    <row r="192" s="118" customFormat="1" ht="15.75" hidden="1" x14ac:dyDescent="0.25"/>
    <row r="193" s="118" customFormat="1" ht="15.75" hidden="1" x14ac:dyDescent="0.25"/>
    <row r="194" s="118" customFormat="1" ht="15.75" hidden="1" x14ac:dyDescent="0.25"/>
    <row r="195" s="118" customFormat="1" ht="15.75" hidden="1" x14ac:dyDescent="0.25"/>
    <row r="196" s="118" customFormat="1" ht="15.75" hidden="1" x14ac:dyDescent="0.25"/>
    <row r="197" s="118" customFormat="1" ht="15.75" hidden="1" x14ac:dyDescent="0.25"/>
    <row r="198" s="118" customFormat="1" ht="15.75" hidden="1" x14ac:dyDescent="0.25"/>
    <row r="199" s="118" customFormat="1" ht="15.75" hidden="1" x14ac:dyDescent="0.25"/>
    <row r="200" s="118" customFormat="1" ht="15.75" hidden="1" x14ac:dyDescent="0.25"/>
    <row r="201" s="118" customFormat="1" ht="15.75" hidden="1" x14ac:dyDescent="0.25"/>
    <row r="202" s="118" customFormat="1" ht="15.75" hidden="1" x14ac:dyDescent="0.25"/>
    <row r="203" s="118" customFormat="1" ht="15.75" hidden="1" x14ac:dyDescent="0.25"/>
    <row r="204" s="118" customFormat="1" ht="15.75" hidden="1" x14ac:dyDescent="0.25"/>
    <row r="205" s="118" customFormat="1" ht="15.75" hidden="1" x14ac:dyDescent="0.25"/>
    <row r="206" s="118" customFormat="1" ht="15.75" hidden="1" x14ac:dyDescent="0.25"/>
    <row r="207" s="118" customFormat="1" ht="15.75" hidden="1" x14ac:dyDescent="0.25"/>
    <row r="208" s="118" customFormat="1" ht="15.75" hidden="1" x14ac:dyDescent="0.25"/>
    <row r="209" s="118" customFormat="1" ht="15.75" hidden="1" x14ac:dyDescent="0.25"/>
    <row r="210" s="118" customFormat="1" ht="15.75" hidden="1" x14ac:dyDescent="0.25"/>
    <row r="211" s="118" customFormat="1" ht="15.75" hidden="1" x14ac:dyDescent="0.25"/>
    <row r="212" s="118" customFormat="1" ht="15.75" hidden="1" x14ac:dyDescent="0.25"/>
    <row r="213" s="118" customFormat="1" ht="15.75" hidden="1" x14ac:dyDescent="0.25"/>
    <row r="214" s="118" customFormat="1" ht="15.75" hidden="1" x14ac:dyDescent="0.25"/>
    <row r="215" s="118" customFormat="1" ht="15.75" hidden="1" x14ac:dyDescent="0.25"/>
    <row r="216" s="118" customFormat="1" ht="15.75" hidden="1" x14ac:dyDescent="0.25"/>
    <row r="217" s="118" customFormat="1" ht="15.75" hidden="1" x14ac:dyDescent="0.25"/>
    <row r="218" s="118" customFormat="1" ht="15.75" hidden="1" x14ac:dyDescent="0.25"/>
    <row r="219" s="118" customFormat="1" ht="15.75" hidden="1" x14ac:dyDescent="0.25"/>
    <row r="220" s="118" customFormat="1" ht="15.75" hidden="1" x14ac:dyDescent="0.25"/>
    <row r="221" s="118" customFormat="1" ht="15.75" hidden="1" x14ac:dyDescent="0.25"/>
    <row r="222" s="118" customFormat="1" ht="15.75" hidden="1" x14ac:dyDescent="0.25"/>
    <row r="223" s="118" customFormat="1" ht="15.75" hidden="1" x14ac:dyDescent="0.25"/>
    <row r="224" s="118" customFormat="1" ht="15.75" hidden="1" x14ac:dyDescent="0.25"/>
    <row r="225" s="118" customFormat="1" ht="15.75" hidden="1" x14ac:dyDescent="0.25"/>
    <row r="226" s="118" customFormat="1" ht="15.75" hidden="1" x14ac:dyDescent="0.25"/>
    <row r="227" s="118" customFormat="1" ht="15.75" hidden="1" x14ac:dyDescent="0.25"/>
    <row r="228" s="118" customFormat="1" ht="15.75" hidden="1" x14ac:dyDescent="0.25"/>
    <row r="229" s="118" customFormat="1" ht="15.75" hidden="1" x14ac:dyDescent="0.25"/>
    <row r="230" s="118" customFormat="1" ht="15.75" hidden="1" x14ac:dyDescent="0.25"/>
    <row r="231" s="118" customFormat="1" ht="15.75" hidden="1" x14ac:dyDescent="0.25"/>
    <row r="232" s="118" customFormat="1" ht="15.75" hidden="1" x14ac:dyDescent="0.25"/>
    <row r="233" s="118" customFormat="1" ht="15.75" hidden="1" x14ac:dyDescent="0.25"/>
    <row r="234" s="118" customFormat="1" ht="15.75" hidden="1" x14ac:dyDescent="0.25"/>
    <row r="235" s="118" customFormat="1" ht="15.75" hidden="1" x14ac:dyDescent="0.25"/>
    <row r="236" s="118" customFormat="1" ht="15.75" hidden="1" x14ac:dyDescent="0.25"/>
    <row r="237" s="118" customFormat="1" ht="15.75" hidden="1" x14ac:dyDescent="0.25"/>
    <row r="238" s="118" customFormat="1" ht="15.75" hidden="1" x14ac:dyDescent="0.25"/>
    <row r="239" s="118" customFormat="1" ht="15.75" hidden="1" x14ac:dyDescent="0.25"/>
    <row r="240" s="118" customFormat="1" ht="15.75" hidden="1" x14ac:dyDescent="0.25"/>
    <row r="241" s="118" customFormat="1" ht="15.75" hidden="1" x14ac:dyDescent="0.25"/>
    <row r="242" s="118" customFormat="1" ht="15.75" hidden="1" x14ac:dyDescent="0.25"/>
    <row r="243" s="118" customFormat="1" ht="15.75" hidden="1" x14ac:dyDescent="0.25"/>
    <row r="244" s="118" customFormat="1" ht="15.75" hidden="1" x14ac:dyDescent="0.25"/>
    <row r="245" s="118" customFormat="1" ht="15.75" hidden="1" x14ac:dyDescent="0.25"/>
    <row r="246" s="118" customFormat="1" ht="15.75" hidden="1" x14ac:dyDescent="0.25"/>
    <row r="247" s="118" customFormat="1" ht="15.75" hidden="1" x14ac:dyDescent="0.25"/>
    <row r="248" s="118" customFormat="1" ht="15.75" hidden="1" x14ac:dyDescent="0.25"/>
    <row r="249" s="118" customFormat="1" ht="15.75" hidden="1" x14ac:dyDescent="0.25"/>
    <row r="250" s="118" customFormat="1" ht="15.75" hidden="1" x14ac:dyDescent="0.25"/>
    <row r="251" s="118" customFormat="1" ht="15.75" hidden="1" x14ac:dyDescent="0.25"/>
    <row r="252" s="118" customFormat="1" ht="15.75" hidden="1" x14ac:dyDescent="0.25"/>
    <row r="253" s="118" customFormat="1" ht="15.75" hidden="1" x14ac:dyDescent="0.25"/>
    <row r="254" s="118" customFormat="1" ht="15.75" hidden="1" x14ac:dyDescent="0.25"/>
    <row r="255" s="118" customFormat="1" ht="15.75" hidden="1" x14ac:dyDescent="0.25"/>
    <row r="256" s="118" customFormat="1" ht="15.75" hidden="1" x14ac:dyDescent="0.25"/>
    <row r="257" s="118" customFormat="1" ht="15.75" hidden="1" x14ac:dyDescent="0.25"/>
    <row r="258" s="118" customFormat="1" ht="15.75" hidden="1" x14ac:dyDescent="0.25"/>
    <row r="259" s="118" customFormat="1" ht="15.75" hidden="1" x14ac:dyDescent="0.25"/>
    <row r="260" s="118" customFormat="1" ht="15.75" hidden="1" x14ac:dyDescent="0.25"/>
    <row r="261" s="118" customFormat="1" ht="15.75" hidden="1" x14ac:dyDescent="0.25"/>
    <row r="262" s="118" customFormat="1" ht="15.75" hidden="1" x14ac:dyDescent="0.25"/>
    <row r="263" s="118" customFormat="1" ht="15.75" hidden="1" x14ac:dyDescent="0.25"/>
    <row r="264" s="118" customFormat="1" ht="15.75" hidden="1" x14ac:dyDescent="0.25"/>
    <row r="265" s="118" customFormat="1" ht="15.75" hidden="1" x14ac:dyDescent="0.25"/>
    <row r="266" s="118" customFormat="1" ht="15.75" hidden="1" x14ac:dyDescent="0.25"/>
    <row r="267" s="118" customFormat="1" ht="15.75" hidden="1" x14ac:dyDescent="0.25"/>
    <row r="268" s="118" customFormat="1" ht="15.75" hidden="1" x14ac:dyDescent="0.25"/>
    <row r="269" s="118" customFormat="1" ht="15.75" hidden="1" x14ac:dyDescent="0.25"/>
    <row r="270" s="118" customFormat="1" ht="15.75" hidden="1" x14ac:dyDescent="0.25"/>
    <row r="271" s="118" customFormat="1" ht="15.75" hidden="1" x14ac:dyDescent="0.25"/>
    <row r="272" s="118" customFormat="1" ht="15.75" hidden="1" x14ac:dyDescent="0.25"/>
    <row r="273" s="118" customFormat="1" ht="15.75" hidden="1" x14ac:dyDescent="0.25"/>
    <row r="274" s="118" customFormat="1" ht="15.75" hidden="1" x14ac:dyDescent="0.25"/>
    <row r="275" s="118" customFormat="1" ht="15.75" hidden="1" x14ac:dyDescent="0.25"/>
    <row r="276" s="118" customFormat="1" ht="15.75" hidden="1" x14ac:dyDescent="0.25"/>
    <row r="277" s="118" customFormat="1" ht="15.75" hidden="1" x14ac:dyDescent="0.25"/>
    <row r="278" s="118" customFormat="1" ht="15.75" hidden="1" x14ac:dyDescent="0.25"/>
    <row r="279" s="118" customFormat="1" ht="15.75" hidden="1" x14ac:dyDescent="0.25"/>
    <row r="280" s="118" customFormat="1" ht="15.75" hidden="1" x14ac:dyDescent="0.25"/>
    <row r="281" s="118" customFormat="1" ht="15.75" hidden="1" x14ac:dyDescent="0.25"/>
    <row r="282" s="118" customFormat="1" ht="15.75" hidden="1" x14ac:dyDescent="0.25"/>
    <row r="283" s="118" customFormat="1" ht="15.75" hidden="1" x14ac:dyDescent="0.25"/>
    <row r="284" s="118" customFormat="1" ht="15.75" hidden="1" x14ac:dyDescent="0.25"/>
    <row r="285" s="118" customFormat="1" ht="15.75" hidden="1" x14ac:dyDescent="0.25"/>
    <row r="286" s="118" customFormat="1" ht="15.75" hidden="1" x14ac:dyDescent="0.25"/>
    <row r="287" s="118" customFormat="1" ht="15.75" hidden="1" x14ac:dyDescent="0.25"/>
    <row r="288" s="118" customFormat="1" ht="15.75" hidden="1" x14ac:dyDescent="0.25"/>
    <row r="289" s="118" customFormat="1" ht="15.75" hidden="1" x14ac:dyDescent="0.25"/>
    <row r="290" s="118" customFormat="1" ht="15.75" hidden="1" x14ac:dyDescent="0.25"/>
    <row r="291" s="118" customFormat="1" ht="15.75" hidden="1" x14ac:dyDescent="0.25"/>
    <row r="292" s="118" customFormat="1" ht="15.75" hidden="1" x14ac:dyDescent="0.25"/>
    <row r="293" s="118" customFormat="1" ht="15.75" hidden="1" x14ac:dyDescent="0.25"/>
    <row r="294" s="118" customFormat="1" ht="15.75" hidden="1" x14ac:dyDescent="0.25"/>
    <row r="295" s="118" customFormat="1" ht="15.75" hidden="1" x14ac:dyDescent="0.25"/>
    <row r="296" s="118" customFormat="1" ht="15.75" hidden="1" x14ac:dyDescent="0.25"/>
    <row r="297" s="118" customFormat="1" ht="15.75" hidden="1" x14ac:dyDescent="0.25"/>
    <row r="298" s="118" customFormat="1" ht="15.75" hidden="1" x14ac:dyDescent="0.25"/>
    <row r="299" s="118" customFormat="1" ht="15.75" hidden="1" x14ac:dyDescent="0.25"/>
    <row r="300" s="118" customFormat="1" ht="15.75" hidden="1" x14ac:dyDescent="0.25"/>
    <row r="301" s="118" customFormat="1" ht="15.75" hidden="1" x14ac:dyDescent="0.25"/>
    <row r="302" s="118" customFormat="1" ht="15.75" hidden="1" x14ac:dyDescent="0.25"/>
    <row r="303" s="118" customFormat="1" ht="15.75" hidden="1" x14ac:dyDescent="0.25"/>
    <row r="304" s="118" customFormat="1" ht="15.75" hidden="1" x14ac:dyDescent="0.25"/>
    <row r="305" s="118" customFormat="1" ht="15.75" hidden="1" x14ac:dyDescent="0.25"/>
    <row r="306" s="118" customFormat="1" ht="15.75" hidden="1" x14ac:dyDescent="0.25"/>
    <row r="307" s="118" customFormat="1" ht="15.75" hidden="1" x14ac:dyDescent="0.25"/>
    <row r="308" s="118" customFormat="1" ht="15.75" hidden="1" x14ac:dyDescent="0.25"/>
    <row r="309" s="118" customFormat="1" ht="15.75" hidden="1" x14ac:dyDescent="0.25"/>
    <row r="310" s="118" customFormat="1" ht="15.75" hidden="1" x14ac:dyDescent="0.25"/>
    <row r="311" s="118" customFormat="1" ht="15.75" hidden="1" x14ac:dyDescent="0.25"/>
    <row r="312" s="118" customFormat="1" ht="15.75" hidden="1" x14ac:dyDescent="0.25"/>
    <row r="313" s="118" customFormat="1" ht="15.75" hidden="1" x14ac:dyDescent="0.25"/>
    <row r="314" s="118" customFormat="1" ht="15.75" hidden="1" x14ac:dyDescent="0.25"/>
    <row r="315" s="118" customFormat="1" ht="15.75" hidden="1" x14ac:dyDescent="0.25"/>
    <row r="316" s="118" customFormat="1" ht="15.75" hidden="1" x14ac:dyDescent="0.25"/>
    <row r="317" s="118" customFormat="1" ht="15.75" hidden="1" x14ac:dyDescent="0.25"/>
    <row r="318" s="118" customFormat="1" ht="15.75" hidden="1" x14ac:dyDescent="0.25"/>
    <row r="319" s="118" customFormat="1" ht="15.75" hidden="1" x14ac:dyDescent="0.25"/>
    <row r="320" s="118" customFormat="1" ht="15.75" hidden="1" x14ac:dyDescent="0.25"/>
    <row r="321" s="118" customFormat="1" ht="15.75" hidden="1" x14ac:dyDescent="0.25"/>
    <row r="322" s="118" customFormat="1" ht="15.75" hidden="1" x14ac:dyDescent="0.25"/>
    <row r="323" s="118" customFormat="1" ht="15.75" hidden="1" x14ac:dyDescent="0.25"/>
    <row r="324" s="118" customFormat="1" ht="15.75" hidden="1" x14ac:dyDescent="0.25"/>
    <row r="325" s="118" customFormat="1" ht="15.75" hidden="1" x14ac:dyDescent="0.25"/>
    <row r="326" s="118" customFormat="1" ht="15.75" hidden="1" x14ac:dyDescent="0.25"/>
    <row r="327" s="118" customFormat="1" ht="15.75" hidden="1" x14ac:dyDescent="0.25"/>
  </sheetData>
  <sheetProtection sheet="1" objects="1" scenarios="1"/>
  <mergeCells count="7">
    <mergeCell ref="F4:H4"/>
    <mergeCell ref="A1:H1"/>
    <mergeCell ref="A6:H6"/>
    <mergeCell ref="A28:H28"/>
    <mergeCell ref="A2:H2"/>
    <mergeCell ref="A3:H3"/>
    <mergeCell ref="A4:E4"/>
  </mergeCells>
  <conditionalFormatting sqref="D8">
    <cfRule type="iconSet" priority="1">
      <iconSet iconSet="3TrafficLights2" showValue="0" reverse="1">
        <cfvo type="percent" val="0"/>
        <cfvo type="num" val="2"/>
        <cfvo type="num" val="3"/>
      </iconSet>
    </cfRule>
  </conditionalFormatting>
  <conditionalFormatting sqref="D30:E36 D15:E20 D22:E27 D9:E13">
    <cfRule type="iconSet" priority="25231">
      <iconSet iconSet="3TrafficLights2" showValue="0" reverse="1">
        <cfvo type="percent" val="0"/>
        <cfvo type="num" val="2"/>
        <cfvo type="num" val="3"/>
      </iconSet>
    </cfRule>
  </conditionalFormatting>
  <hyperlinks>
    <hyperlink ref="A94" r:id="rId1" display="https://www.abs.gov.au/websitedbs/d3310114.nsf/Home/%C2%A9+Copyright?OpenDocument" xr:uid="{C6E348F3-3319-43E4-AC18-217F9E677309}"/>
    <hyperlink ref="C94" location="'Recipient - Assistance'!A6" display="Back to top" xr:uid="{E8C6330D-7230-4DC1-83D9-DA3F36712752}"/>
  </hyperlinks>
  <pageMargins left="0.7" right="0.7" top="0.75" bottom="0.75" header="0.3" footer="0.3"/>
  <pageSetup paperSize="9" orientation="portrait" r:id="rId2"/>
  <ignoredErrors>
    <ignoredError sqref="A1:XFD1048576" numberStoredAsText="1"/>
  </ignoredErrors>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8"/>
  <dimension ref="A1:GV747"/>
  <sheetViews>
    <sheetView zoomScaleNormal="100" workbookViewId="0">
      <selection sqref="A1:H1"/>
    </sheetView>
  </sheetViews>
  <sheetFormatPr defaultColWidth="0" defaultRowHeight="15" customHeight="1" zeroHeight="1" x14ac:dyDescent="0.25"/>
  <cols>
    <col min="1" max="1" width="15.7109375" style="8" customWidth="1"/>
    <col min="2" max="2" width="100.7109375" style="8" customWidth="1"/>
    <col min="3" max="5" width="50.7109375" style="8" customWidth="1"/>
    <col min="6" max="8" width="15.7109375" style="8" customWidth="1"/>
    <col min="9" max="194" width="0" style="8" hidden="1" customWidth="1"/>
    <col min="195" max="16384" width="8.85546875"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3641</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18" customFormat="1" ht="30" customHeight="1" thickBot="1" x14ac:dyDescent="0.3">
      <c r="A6" s="308" t="s">
        <v>3642</v>
      </c>
      <c r="B6" s="308"/>
      <c r="C6" s="308"/>
      <c r="D6" s="308"/>
      <c r="E6" s="308"/>
      <c r="F6" s="308"/>
      <c r="G6" s="308"/>
      <c r="H6" s="308"/>
    </row>
    <row r="7" spans="1:204" s="118" customFormat="1" ht="16.5" thickTop="1" x14ac:dyDescent="0.25">
      <c r="A7" s="9" t="s">
        <v>775</v>
      </c>
      <c r="B7" s="40"/>
      <c r="C7" s="34" t="s">
        <v>3303</v>
      </c>
      <c r="D7" s="46" t="s">
        <v>22</v>
      </c>
      <c r="E7" s="46"/>
      <c r="F7" s="42">
        <v>0</v>
      </c>
      <c r="G7" s="42">
        <v>95</v>
      </c>
      <c r="H7" s="42">
        <v>1</v>
      </c>
    </row>
    <row r="8" spans="1:204" s="118" customFormat="1" ht="15.75" x14ac:dyDescent="0.25">
      <c r="A8" s="41"/>
      <c r="B8" s="45" t="s">
        <v>2487</v>
      </c>
      <c r="C8" s="34"/>
      <c r="D8" s="34"/>
      <c r="E8" s="34"/>
      <c r="F8" s="42"/>
      <c r="G8" s="42"/>
      <c r="H8" s="42"/>
    </row>
    <row r="9" spans="1:204" s="118" customFormat="1" ht="15.75" x14ac:dyDescent="0.25">
      <c r="A9" s="39" t="s">
        <v>1784</v>
      </c>
      <c r="B9" s="40" t="s">
        <v>887</v>
      </c>
      <c r="C9" s="41"/>
      <c r="D9" s="34"/>
      <c r="E9" s="34"/>
      <c r="F9" s="42"/>
      <c r="G9" s="42"/>
      <c r="H9" s="42"/>
    </row>
    <row r="10" spans="1:204" s="118" customFormat="1" ht="15.75" x14ac:dyDescent="0.25">
      <c r="A10" s="39"/>
      <c r="B10" s="40"/>
      <c r="C10" s="41"/>
      <c r="D10" s="34"/>
      <c r="E10" s="34"/>
      <c r="F10" s="42"/>
      <c r="G10" s="42"/>
      <c r="H10" s="42"/>
    </row>
    <row r="11" spans="1:204" s="118" customFormat="1" ht="15.75" x14ac:dyDescent="0.25">
      <c r="A11" s="39"/>
      <c r="B11" s="40"/>
      <c r="C11" s="41"/>
      <c r="D11" s="34"/>
      <c r="E11" s="34"/>
      <c r="F11" s="42"/>
      <c r="G11" s="42"/>
      <c r="H11" s="42"/>
    </row>
    <row r="12" spans="1:204" s="118" customFormat="1" ht="15.75" x14ac:dyDescent="0.25">
      <c r="A12" s="9" t="s">
        <v>5064</v>
      </c>
      <c r="B12" s="40"/>
      <c r="C12" s="34" t="s">
        <v>3303</v>
      </c>
      <c r="D12" s="46" t="s">
        <v>20</v>
      </c>
      <c r="E12" s="34" t="s">
        <v>5078</v>
      </c>
      <c r="F12" s="42"/>
      <c r="G12" s="42"/>
      <c r="H12" s="42"/>
    </row>
    <row r="13" spans="1:204" s="118" customFormat="1" ht="15.75" x14ac:dyDescent="0.25">
      <c r="A13" s="109" t="s">
        <v>4946</v>
      </c>
      <c r="B13" s="180" t="s">
        <v>2134</v>
      </c>
      <c r="C13" s="41"/>
      <c r="D13" s="34"/>
      <c r="E13" s="34"/>
      <c r="F13" s="42"/>
      <c r="G13" s="42"/>
      <c r="H13" s="42"/>
    </row>
    <row r="14" spans="1:204" s="118" customFormat="1" ht="15.75" x14ac:dyDescent="0.25">
      <c r="A14" s="181" t="s">
        <v>2135</v>
      </c>
      <c r="B14" s="293" t="s">
        <v>2136</v>
      </c>
      <c r="C14" s="41"/>
      <c r="D14" s="34"/>
      <c r="E14" s="34"/>
      <c r="F14" s="42"/>
      <c r="G14" s="42"/>
      <c r="H14" s="42"/>
    </row>
    <row r="15" spans="1:204" s="118" customFormat="1" ht="15.75" x14ac:dyDescent="0.25">
      <c r="A15" s="183" t="s">
        <v>2137</v>
      </c>
      <c r="B15" s="183">
        <v>0</v>
      </c>
      <c r="C15" s="41"/>
      <c r="D15" s="34"/>
      <c r="E15" s="34"/>
      <c r="F15" s="42"/>
      <c r="G15" s="42"/>
      <c r="H15" s="42"/>
    </row>
    <row r="16" spans="1:204" s="118" customFormat="1" ht="15.75" x14ac:dyDescent="0.25">
      <c r="A16" s="183" t="s">
        <v>2138</v>
      </c>
      <c r="B16" s="183">
        <v>1</v>
      </c>
      <c r="C16" s="41"/>
      <c r="D16" s="34"/>
      <c r="E16" s="34"/>
      <c r="F16" s="42"/>
      <c r="G16" s="42"/>
      <c r="H16" s="42"/>
    </row>
    <row r="17" spans="1:8" s="118" customFormat="1" ht="15.75" x14ac:dyDescent="0.25">
      <c r="A17" s="183" t="s">
        <v>2139</v>
      </c>
      <c r="B17" s="183">
        <v>2</v>
      </c>
      <c r="C17" s="41"/>
      <c r="D17" s="34"/>
      <c r="E17" s="34"/>
      <c r="F17" s="42"/>
      <c r="G17" s="42"/>
      <c r="H17" s="42"/>
    </row>
    <row r="18" spans="1:8" s="118" customFormat="1" ht="15.75" x14ac:dyDescent="0.25">
      <c r="A18" s="183" t="s">
        <v>2140</v>
      </c>
      <c r="B18" s="183">
        <v>3</v>
      </c>
      <c r="C18" s="41"/>
      <c r="D18" s="34"/>
      <c r="E18" s="34"/>
      <c r="F18" s="42"/>
      <c r="G18" s="42"/>
      <c r="H18" s="42"/>
    </row>
    <row r="19" spans="1:8" s="118" customFormat="1" ht="15.75" x14ac:dyDescent="0.25">
      <c r="A19" s="183" t="s">
        <v>2141</v>
      </c>
      <c r="B19" s="183">
        <v>4</v>
      </c>
      <c r="C19" s="41"/>
      <c r="D19" s="34"/>
      <c r="E19" s="34"/>
      <c r="F19" s="42"/>
      <c r="G19" s="42"/>
      <c r="H19" s="42"/>
    </row>
    <row r="20" spans="1:8" s="118" customFormat="1" ht="15.75" x14ac:dyDescent="0.25">
      <c r="A20" s="181" t="s">
        <v>2142</v>
      </c>
      <c r="B20" s="182" t="s">
        <v>2143</v>
      </c>
      <c r="C20" s="41"/>
      <c r="D20" s="34"/>
      <c r="E20" s="34"/>
      <c r="F20" s="42"/>
      <c r="G20" s="42"/>
      <c r="H20" s="42"/>
    </row>
    <row r="21" spans="1:8" s="118" customFormat="1" ht="15.75" x14ac:dyDescent="0.25">
      <c r="A21" s="183" t="s">
        <v>2144</v>
      </c>
      <c r="B21" s="183">
        <v>5</v>
      </c>
      <c r="C21" s="41"/>
      <c r="D21" s="34"/>
      <c r="E21" s="34"/>
      <c r="F21" s="42"/>
      <c r="G21" s="42"/>
      <c r="H21" s="42"/>
    </row>
    <row r="22" spans="1:8" s="118" customFormat="1" ht="15.75" x14ac:dyDescent="0.25">
      <c r="A22" s="183" t="s">
        <v>2145</v>
      </c>
      <c r="B22" s="183">
        <v>6</v>
      </c>
      <c r="C22" s="41"/>
      <c r="D22" s="34"/>
      <c r="E22" s="34"/>
      <c r="F22" s="42"/>
      <c r="G22" s="42"/>
      <c r="H22" s="42"/>
    </row>
    <row r="23" spans="1:8" s="118" customFormat="1" ht="15.75" x14ac:dyDescent="0.25">
      <c r="A23" s="183" t="s">
        <v>2146</v>
      </c>
      <c r="B23" s="183">
        <v>7</v>
      </c>
      <c r="C23" s="41"/>
      <c r="D23" s="34"/>
      <c r="E23" s="34"/>
      <c r="F23" s="42"/>
      <c r="G23" s="42"/>
      <c r="H23" s="42"/>
    </row>
    <row r="24" spans="1:8" s="118" customFormat="1" ht="15.75" x14ac:dyDescent="0.25">
      <c r="A24" s="183" t="s">
        <v>2147</v>
      </c>
      <c r="B24" s="183">
        <v>8</v>
      </c>
      <c r="C24" s="41"/>
      <c r="D24" s="34"/>
      <c r="E24" s="34"/>
      <c r="F24" s="42"/>
      <c r="G24" s="42"/>
      <c r="H24" s="42"/>
    </row>
    <row r="25" spans="1:8" s="118" customFormat="1" ht="15.75" x14ac:dyDescent="0.25">
      <c r="A25" s="182" t="s">
        <v>2148</v>
      </c>
      <c r="B25" s="183">
        <v>9</v>
      </c>
      <c r="C25" s="41"/>
      <c r="D25" s="34"/>
      <c r="E25" s="34"/>
      <c r="F25" s="42"/>
      <c r="G25" s="42"/>
      <c r="H25" s="42"/>
    </row>
    <row r="26" spans="1:8" s="118" customFormat="1" ht="15.75" x14ac:dyDescent="0.25">
      <c r="A26" s="181" t="s">
        <v>2149</v>
      </c>
      <c r="B26" s="182" t="s">
        <v>2150</v>
      </c>
      <c r="C26" s="41"/>
      <c r="D26" s="34"/>
      <c r="E26" s="34"/>
      <c r="F26" s="42"/>
      <c r="G26" s="42"/>
      <c r="H26" s="42"/>
    </row>
    <row r="27" spans="1:8" s="118" customFormat="1" ht="15.75" x14ac:dyDescent="0.25">
      <c r="A27" s="182" t="s">
        <v>2151</v>
      </c>
      <c r="B27" s="183">
        <v>10</v>
      </c>
      <c r="C27" s="41"/>
      <c r="D27" s="34"/>
      <c r="E27" s="34"/>
      <c r="F27" s="42"/>
      <c r="G27" s="42"/>
      <c r="H27" s="42"/>
    </row>
    <row r="28" spans="1:8" s="118" customFormat="1" ht="15.75" x14ac:dyDescent="0.25">
      <c r="A28" s="182" t="s">
        <v>2152</v>
      </c>
      <c r="B28" s="183">
        <v>11</v>
      </c>
      <c r="C28" s="41"/>
      <c r="D28" s="34"/>
      <c r="E28" s="34"/>
      <c r="F28" s="42"/>
      <c r="G28" s="42"/>
      <c r="H28" s="42"/>
    </row>
    <row r="29" spans="1:8" s="118" customFormat="1" ht="15.75" x14ac:dyDescent="0.25">
      <c r="A29" s="182" t="s">
        <v>2153</v>
      </c>
      <c r="B29" s="183">
        <v>12</v>
      </c>
      <c r="C29" s="41"/>
      <c r="D29" s="34"/>
      <c r="E29" s="34"/>
      <c r="F29" s="42"/>
      <c r="G29" s="42"/>
      <c r="H29" s="42"/>
    </row>
    <row r="30" spans="1:8" s="118" customFormat="1" ht="15.75" x14ac:dyDescent="0.25">
      <c r="A30" s="182" t="s">
        <v>2154</v>
      </c>
      <c r="B30" s="183">
        <v>13</v>
      </c>
      <c r="C30" s="41"/>
      <c r="D30" s="34"/>
      <c r="E30" s="34"/>
      <c r="F30" s="42"/>
      <c r="G30" s="42"/>
      <c r="H30" s="42"/>
    </row>
    <row r="31" spans="1:8" s="118" customFormat="1" ht="15.75" x14ac:dyDescent="0.25">
      <c r="A31" s="182" t="s">
        <v>2155</v>
      </c>
      <c r="B31" s="183">
        <v>14</v>
      </c>
      <c r="C31" s="41"/>
      <c r="D31" s="34"/>
      <c r="E31" s="34"/>
      <c r="F31" s="42"/>
      <c r="G31" s="42"/>
      <c r="H31" s="42"/>
    </row>
    <row r="32" spans="1:8" s="118" customFormat="1" ht="15.75" x14ac:dyDescent="0.25">
      <c r="A32" s="109" t="s">
        <v>4947</v>
      </c>
      <c r="B32" s="180" t="s">
        <v>2156</v>
      </c>
      <c r="C32" s="41"/>
      <c r="D32" s="34"/>
      <c r="E32" s="34"/>
      <c r="F32" s="42"/>
      <c r="G32" s="42"/>
      <c r="H32" s="42"/>
    </row>
    <row r="33" spans="1:8" s="118" customFormat="1" ht="15.75" x14ac:dyDescent="0.25">
      <c r="A33" s="181" t="s">
        <v>4948</v>
      </c>
      <c r="B33" s="182" t="s">
        <v>2157</v>
      </c>
      <c r="C33" s="41"/>
      <c r="D33" s="34"/>
      <c r="E33" s="34"/>
      <c r="F33" s="42"/>
      <c r="G33" s="42"/>
      <c r="H33" s="42"/>
    </row>
    <row r="34" spans="1:8" s="118" customFormat="1" ht="15.75" x14ac:dyDescent="0.25">
      <c r="A34" s="182" t="s">
        <v>2158</v>
      </c>
      <c r="B34" s="183">
        <v>15</v>
      </c>
      <c r="C34" s="41"/>
      <c r="D34" s="34"/>
      <c r="E34" s="34"/>
      <c r="F34" s="42"/>
      <c r="G34" s="42"/>
      <c r="H34" s="42"/>
    </row>
    <row r="35" spans="1:8" s="118" customFormat="1" ht="15.75" x14ac:dyDescent="0.25">
      <c r="A35" s="182" t="s">
        <v>2159</v>
      </c>
      <c r="B35" s="183">
        <v>16</v>
      </c>
      <c r="C35" s="41"/>
      <c r="D35" s="34"/>
      <c r="E35" s="34"/>
      <c r="F35" s="42"/>
      <c r="G35" s="42"/>
      <c r="H35" s="42"/>
    </row>
    <row r="36" spans="1:8" s="118" customFormat="1" ht="15.75" x14ac:dyDescent="0.25">
      <c r="A36" s="182" t="s">
        <v>2160</v>
      </c>
      <c r="B36" s="183">
        <v>17</v>
      </c>
      <c r="C36" s="41"/>
      <c r="D36" s="34"/>
      <c r="E36" s="34"/>
      <c r="F36" s="42"/>
      <c r="G36" s="42"/>
      <c r="H36" s="42"/>
    </row>
    <row r="37" spans="1:8" s="118" customFormat="1" ht="15.75" x14ac:dyDescent="0.25">
      <c r="A37" s="182" t="s">
        <v>2161</v>
      </c>
      <c r="B37" s="183">
        <v>18</v>
      </c>
      <c r="C37" s="41"/>
      <c r="D37" s="34"/>
      <c r="E37" s="34"/>
      <c r="F37" s="42"/>
      <c r="G37" s="42"/>
      <c r="H37" s="42"/>
    </row>
    <row r="38" spans="1:8" s="118" customFormat="1" ht="15.75" x14ac:dyDescent="0.25">
      <c r="A38" s="182" t="s">
        <v>2162</v>
      </c>
      <c r="B38" s="183">
        <v>19</v>
      </c>
      <c r="C38" s="41"/>
      <c r="D38" s="34"/>
      <c r="E38" s="34"/>
      <c r="F38" s="42"/>
      <c r="G38" s="42"/>
      <c r="H38" s="42"/>
    </row>
    <row r="39" spans="1:8" s="118" customFormat="1" ht="15.75" x14ac:dyDescent="0.25">
      <c r="A39" s="181" t="s">
        <v>4949</v>
      </c>
      <c r="B39" s="182" t="s">
        <v>2163</v>
      </c>
      <c r="C39" s="41"/>
      <c r="D39" s="34"/>
      <c r="E39" s="34"/>
      <c r="F39" s="42"/>
      <c r="G39" s="42"/>
      <c r="H39" s="42"/>
    </row>
    <row r="40" spans="1:8" s="118" customFormat="1" ht="15.75" x14ac:dyDescent="0.25">
      <c r="A40" s="182" t="s">
        <v>2164</v>
      </c>
      <c r="B40" s="183">
        <v>20</v>
      </c>
      <c r="C40" s="41"/>
      <c r="D40" s="34"/>
      <c r="E40" s="34"/>
      <c r="F40" s="42"/>
      <c r="G40" s="42"/>
      <c r="H40" s="42"/>
    </row>
    <row r="41" spans="1:8" s="118" customFormat="1" ht="15.75" x14ac:dyDescent="0.25">
      <c r="A41" s="182" t="s">
        <v>4950</v>
      </c>
      <c r="B41" s="183">
        <v>21</v>
      </c>
      <c r="C41" s="41"/>
      <c r="D41" s="34"/>
      <c r="E41" s="34"/>
      <c r="F41" s="42"/>
      <c r="G41" s="42"/>
      <c r="H41" s="42"/>
    </row>
    <row r="42" spans="1:8" s="118" customFormat="1" ht="15.75" x14ac:dyDescent="0.25">
      <c r="A42" s="182" t="s">
        <v>4951</v>
      </c>
      <c r="B42" s="183">
        <v>22</v>
      </c>
      <c r="C42" s="41"/>
      <c r="D42" s="34"/>
      <c r="E42" s="34"/>
      <c r="F42" s="42"/>
      <c r="G42" s="42"/>
      <c r="H42" s="42"/>
    </row>
    <row r="43" spans="1:8" s="118" customFormat="1" ht="15.75" x14ac:dyDescent="0.25">
      <c r="A43" s="182" t="s">
        <v>4952</v>
      </c>
      <c r="B43" s="183">
        <v>23</v>
      </c>
      <c r="C43" s="41"/>
      <c r="D43" s="34"/>
      <c r="E43" s="34"/>
      <c r="F43" s="42"/>
      <c r="G43" s="42"/>
      <c r="H43" s="42"/>
    </row>
    <row r="44" spans="1:8" s="118" customFormat="1" ht="15.75" x14ac:dyDescent="0.25">
      <c r="A44" s="182" t="s">
        <v>4953</v>
      </c>
      <c r="B44" s="183">
        <v>24</v>
      </c>
      <c r="C44" s="41"/>
      <c r="D44" s="34"/>
      <c r="E44" s="34"/>
      <c r="F44" s="42"/>
      <c r="G44" s="42"/>
      <c r="H44" s="42"/>
    </row>
    <row r="45" spans="1:8" s="118" customFormat="1" ht="15.75" x14ac:dyDescent="0.25">
      <c r="A45" s="181" t="s">
        <v>4954</v>
      </c>
      <c r="B45" s="182" t="s">
        <v>2165</v>
      </c>
      <c r="C45" s="41"/>
      <c r="D45" s="34"/>
      <c r="E45" s="34"/>
      <c r="F45" s="42"/>
      <c r="G45" s="42"/>
      <c r="H45" s="42"/>
    </row>
    <row r="46" spans="1:8" s="118" customFormat="1" ht="15.75" x14ac:dyDescent="0.25">
      <c r="A46" s="182" t="s">
        <v>4955</v>
      </c>
      <c r="B46" s="183">
        <v>25</v>
      </c>
      <c r="C46" s="41"/>
      <c r="D46" s="34"/>
      <c r="E46" s="34"/>
      <c r="F46" s="42"/>
      <c r="G46" s="42"/>
      <c r="H46" s="42"/>
    </row>
    <row r="47" spans="1:8" s="118" customFormat="1" ht="15.75" x14ac:dyDescent="0.25">
      <c r="A47" s="182" t="s">
        <v>4956</v>
      </c>
      <c r="B47" s="183">
        <v>26</v>
      </c>
      <c r="C47" s="41"/>
      <c r="D47" s="34"/>
      <c r="E47" s="34"/>
      <c r="F47" s="42"/>
      <c r="G47" s="42"/>
      <c r="H47" s="42"/>
    </row>
    <row r="48" spans="1:8" s="118" customFormat="1" ht="15.75" x14ac:dyDescent="0.25">
      <c r="A48" s="182" t="s">
        <v>4957</v>
      </c>
      <c r="B48" s="183">
        <v>27</v>
      </c>
      <c r="C48" s="41"/>
      <c r="D48" s="34"/>
      <c r="E48" s="34"/>
      <c r="F48" s="42"/>
      <c r="G48" s="42"/>
      <c r="H48" s="42"/>
    </row>
    <row r="49" spans="1:8" s="118" customFormat="1" ht="15.75" x14ac:dyDescent="0.25">
      <c r="A49" s="182" t="s">
        <v>4958</v>
      </c>
      <c r="B49" s="183">
        <v>28</v>
      </c>
      <c r="C49" s="41"/>
      <c r="D49" s="34"/>
      <c r="E49" s="34"/>
      <c r="F49" s="42"/>
      <c r="G49" s="42"/>
      <c r="H49" s="42"/>
    </row>
    <row r="50" spans="1:8" s="118" customFormat="1" ht="15.75" x14ac:dyDescent="0.25">
      <c r="A50" s="182" t="s">
        <v>4959</v>
      </c>
      <c r="B50" s="183">
        <v>29</v>
      </c>
      <c r="C50" s="41"/>
      <c r="D50" s="34"/>
      <c r="E50" s="34"/>
      <c r="F50" s="42"/>
      <c r="G50" s="42"/>
      <c r="H50" s="42"/>
    </row>
    <row r="51" spans="1:8" s="118" customFormat="1" ht="15.75" x14ac:dyDescent="0.25">
      <c r="A51" s="181" t="s">
        <v>4960</v>
      </c>
      <c r="B51" s="182" t="s">
        <v>2166</v>
      </c>
      <c r="C51" s="41"/>
      <c r="D51" s="34"/>
      <c r="E51" s="34"/>
      <c r="F51" s="42"/>
      <c r="G51" s="42"/>
      <c r="H51" s="42"/>
    </row>
    <row r="52" spans="1:8" s="118" customFormat="1" ht="15.75" x14ac:dyDescent="0.25">
      <c r="A52" s="182" t="s">
        <v>4961</v>
      </c>
      <c r="B52" s="183">
        <v>30</v>
      </c>
      <c r="C52" s="41"/>
      <c r="D52" s="34"/>
      <c r="E52" s="34"/>
      <c r="F52" s="42"/>
      <c r="G52" s="42"/>
      <c r="H52" s="42"/>
    </row>
    <row r="53" spans="1:8" s="118" customFormat="1" ht="15.75" x14ac:dyDescent="0.25">
      <c r="A53" s="182" t="s">
        <v>4962</v>
      </c>
      <c r="B53" s="183">
        <v>31</v>
      </c>
      <c r="C53" s="41"/>
      <c r="D53" s="34"/>
      <c r="E53" s="34"/>
      <c r="F53" s="42"/>
      <c r="G53" s="42"/>
      <c r="H53" s="42"/>
    </row>
    <row r="54" spans="1:8" s="118" customFormat="1" ht="15.75" x14ac:dyDescent="0.25">
      <c r="A54" s="182" t="s">
        <v>4963</v>
      </c>
      <c r="B54" s="183">
        <v>32</v>
      </c>
      <c r="C54" s="41"/>
      <c r="D54" s="34"/>
      <c r="E54" s="34"/>
      <c r="F54" s="42"/>
      <c r="G54" s="42"/>
      <c r="H54" s="42"/>
    </row>
    <row r="55" spans="1:8" s="118" customFormat="1" ht="15.75" x14ac:dyDescent="0.25">
      <c r="A55" s="182" t="s">
        <v>4964</v>
      </c>
      <c r="B55" s="183">
        <v>33</v>
      </c>
      <c r="C55" s="41"/>
      <c r="D55" s="34"/>
      <c r="E55" s="34"/>
      <c r="F55" s="42"/>
      <c r="G55" s="42"/>
      <c r="H55" s="42"/>
    </row>
    <row r="56" spans="1:8" s="118" customFormat="1" ht="15.75" x14ac:dyDescent="0.25">
      <c r="A56" s="182" t="s">
        <v>4965</v>
      </c>
      <c r="B56" s="183">
        <v>34</v>
      </c>
      <c r="C56" s="41"/>
      <c r="D56" s="34"/>
      <c r="E56" s="34"/>
      <c r="F56" s="42"/>
      <c r="G56" s="42"/>
      <c r="H56" s="42"/>
    </row>
    <row r="57" spans="1:8" s="118" customFormat="1" ht="15.75" x14ac:dyDescent="0.25">
      <c r="A57" s="181" t="s">
        <v>4966</v>
      </c>
      <c r="B57" s="182" t="s">
        <v>2167</v>
      </c>
      <c r="C57" s="41"/>
      <c r="D57" s="34"/>
      <c r="E57" s="34"/>
      <c r="F57" s="42"/>
      <c r="G57" s="42"/>
      <c r="H57" s="42"/>
    </row>
    <row r="58" spans="1:8" s="118" customFormat="1" ht="15.75" x14ac:dyDescent="0.25">
      <c r="A58" s="182" t="s">
        <v>4967</v>
      </c>
      <c r="B58" s="183">
        <v>35</v>
      </c>
      <c r="C58" s="41"/>
      <c r="D58" s="34"/>
      <c r="E58" s="34"/>
      <c r="F58" s="42"/>
      <c r="G58" s="42"/>
      <c r="H58" s="42"/>
    </row>
    <row r="59" spans="1:8" s="118" customFormat="1" ht="15.75" x14ac:dyDescent="0.25">
      <c r="A59" s="182" t="s">
        <v>4968</v>
      </c>
      <c r="B59" s="183">
        <v>36</v>
      </c>
      <c r="C59" s="41"/>
      <c r="D59" s="34"/>
      <c r="E59" s="34"/>
      <c r="F59" s="42"/>
      <c r="G59" s="42"/>
      <c r="H59" s="42"/>
    </row>
    <row r="60" spans="1:8" s="118" customFormat="1" ht="15.75" x14ac:dyDescent="0.25">
      <c r="A60" s="182" t="s">
        <v>4969</v>
      </c>
      <c r="B60" s="183">
        <v>37</v>
      </c>
      <c r="C60" s="41"/>
      <c r="D60" s="34"/>
      <c r="E60" s="34"/>
      <c r="F60" s="42"/>
      <c r="G60" s="42"/>
      <c r="H60" s="42"/>
    </row>
    <row r="61" spans="1:8" s="118" customFormat="1" ht="15.75" x14ac:dyDescent="0.25">
      <c r="A61" s="182" t="s">
        <v>4970</v>
      </c>
      <c r="B61" s="183">
        <v>38</v>
      </c>
      <c r="C61" s="41"/>
      <c r="D61" s="34"/>
      <c r="E61" s="34"/>
      <c r="F61" s="42"/>
      <c r="G61" s="42"/>
      <c r="H61" s="42"/>
    </row>
    <row r="62" spans="1:8" s="118" customFormat="1" ht="15.75" x14ac:dyDescent="0.25">
      <c r="A62" s="182" t="s">
        <v>4971</v>
      </c>
      <c r="B62" s="183">
        <v>39</v>
      </c>
      <c r="C62" s="41"/>
      <c r="D62" s="34"/>
      <c r="E62" s="34"/>
      <c r="F62" s="42"/>
      <c r="G62" s="42"/>
      <c r="H62" s="42"/>
    </row>
    <row r="63" spans="1:8" s="118" customFormat="1" ht="15.75" x14ac:dyDescent="0.25">
      <c r="A63" s="181" t="s">
        <v>4972</v>
      </c>
      <c r="B63" s="182" t="s">
        <v>2168</v>
      </c>
      <c r="C63" s="41"/>
      <c r="D63" s="34"/>
      <c r="E63" s="34"/>
      <c r="F63" s="42"/>
      <c r="G63" s="42"/>
      <c r="H63" s="42"/>
    </row>
    <row r="64" spans="1:8" s="118" customFormat="1" ht="15.75" x14ac:dyDescent="0.25">
      <c r="A64" s="182" t="s">
        <v>4973</v>
      </c>
      <c r="B64" s="183">
        <v>40</v>
      </c>
      <c r="C64" s="41"/>
      <c r="D64" s="34"/>
      <c r="E64" s="34"/>
      <c r="F64" s="42"/>
      <c r="G64" s="42"/>
      <c r="H64" s="42"/>
    </row>
    <row r="65" spans="1:8" s="118" customFormat="1" ht="15.75" x14ac:dyDescent="0.25">
      <c r="A65" s="182" t="s">
        <v>4974</v>
      </c>
      <c r="B65" s="183">
        <v>41</v>
      </c>
      <c r="C65" s="41"/>
      <c r="D65" s="34"/>
      <c r="E65" s="34"/>
      <c r="F65" s="42"/>
      <c r="G65" s="42"/>
      <c r="H65" s="42"/>
    </row>
    <row r="66" spans="1:8" s="118" customFormat="1" ht="15.75" x14ac:dyDescent="0.25">
      <c r="A66" s="182" t="s">
        <v>4975</v>
      </c>
      <c r="B66" s="183">
        <v>42</v>
      </c>
      <c r="C66" s="41"/>
      <c r="D66" s="34"/>
      <c r="E66" s="34"/>
      <c r="F66" s="42"/>
      <c r="G66" s="42"/>
      <c r="H66" s="42"/>
    </row>
    <row r="67" spans="1:8" s="118" customFormat="1" ht="15.75" x14ac:dyDescent="0.25">
      <c r="A67" s="182" t="s">
        <v>4976</v>
      </c>
      <c r="B67" s="183">
        <v>43</v>
      </c>
      <c r="C67" s="41"/>
      <c r="D67" s="34"/>
      <c r="E67" s="34"/>
      <c r="F67" s="42"/>
      <c r="G67" s="42"/>
      <c r="H67" s="42"/>
    </row>
    <row r="68" spans="1:8" s="118" customFormat="1" ht="15.75" x14ac:dyDescent="0.25">
      <c r="A68" s="182" t="s">
        <v>4977</v>
      </c>
      <c r="B68" s="183">
        <v>44</v>
      </c>
      <c r="C68" s="41"/>
      <c r="D68" s="34"/>
      <c r="E68" s="34"/>
      <c r="F68" s="42"/>
      <c r="G68" s="42"/>
      <c r="H68" s="42"/>
    </row>
    <row r="69" spans="1:8" s="118" customFormat="1" ht="15.75" x14ac:dyDescent="0.25">
      <c r="A69" s="181" t="s">
        <v>4978</v>
      </c>
      <c r="B69" s="182" t="s">
        <v>2169</v>
      </c>
      <c r="C69" s="41"/>
      <c r="D69" s="34"/>
      <c r="E69" s="34"/>
      <c r="F69" s="42"/>
      <c r="G69" s="42"/>
      <c r="H69" s="42"/>
    </row>
    <row r="70" spans="1:8" s="118" customFormat="1" ht="15.75" x14ac:dyDescent="0.25">
      <c r="A70" s="182" t="s">
        <v>4979</v>
      </c>
      <c r="B70" s="183">
        <v>45</v>
      </c>
      <c r="C70" s="41"/>
      <c r="D70" s="34"/>
      <c r="E70" s="34"/>
      <c r="F70" s="42"/>
      <c r="G70" s="42"/>
      <c r="H70" s="42"/>
    </row>
    <row r="71" spans="1:8" s="118" customFormat="1" ht="15.75" x14ac:dyDescent="0.25">
      <c r="A71" s="182" t="s">
        <v>4980</v>
      </c>
      <c r="B71" s="183">
        <v>46</v>
      </c>
      <c r="C71" s="41"/>
      <c r="D71" s="34"/>
      <c r="E71" s="34"/>
      <c r="F71" s="42"/>
      <c r="G71" s="42"/>
      <c r="H71" s="42"/>
    </row>
    <row r="72" spans="1:8" s="118" customFormat="1" ht="15.75" x14ac:dyDescent="0.25">
      <c r="A72" s="182" t="s">
        <v>4981</v>
      </c>
      <c r="B72" s="183">
        <v>47</v>
      </c>
      <c r="C72" s="41"/>
      <c r="D72" s="34"/>
      <c r="E72" s="34"/>
      <c r="F72" s="42"/>
      <c r="G72" s="42"/>
      <c r="H72" s="42"/>
    </row>
    <row r="73" spans="1:8" s="118" customFormat="1" ht="15.75" x14ac:dyDescent="0.25">
      <c r="A73" s="182" t="s">
        <v>4982</v>
      </c>
      <c r="B73" s="183">
        <v>48</v>
      </c>
      <c r="C73" s="41"/>
      <c r="D73" s="34"/>
      <c r="E73" s="34"/>
      <c r="F73" s="42"/>
      <c r="G73" s="42"/>
      <c r="H73" s="42"/>
    </row>
    <row r="74" spans="1:8" s="118" customFormat="1" ht="15.75" x14ac:dyDescent="0.25">
      <c r="A74" s="182" t="s">
        <v>4983</v>
      </c>
      <c r="B74" s="183">
        <v>49</v>
      </c>
      <c r="C74" s="41"/>
      <c r="D74" s="34"/>
      <c r="E74" s="34"/>
      <c r="F74" s="42"/>
      <c r="G74" s="42"/>
      <c r="H74" s="42"/>
    </row>
    <row r="75" spans="1:8" s="118" customFormat="1" ht="15.75" x14ac:dyDescent="0.25">
      <c r="A75" s="181" t="s">
        <v>4984</v>
      </c>
      <c r="B75" s="182" t="s">
        <v>2170</v>
      </c>
      <c r="C75" s="41"/>
      <c r="D75" s="34"/>
      <c r="E75" s="34"/>
      <c r="F75" s="42"/>
      <c r="G75" s="42"/>
      <c r="H75" s="42"/>
    </row>
    <row r="76" spans="1:8" s="118" customFormat="1" ht="15.75" x14ac:dyDescent="0.25">
      <c r="A76" s="182" t="s">
        <v>4985</v>
      </c>
      <c r="B76" s="183">
        <v>50</v>
      </c>
      <c r="C76" s="41"/>
      <c r="D76" s="34"/>
      <c r="E76" s="34"/>
      <c r="F76" s="42"/>
      <c r="G76" s="42"/>
      <c r="H76" s="42"/>
    </row>
    <row r="77" spans="1:8" s="118" customFormat="1" ht="15.75" x14ac:dyDescent="0.25">
      <c r="A77" s="182" t="s">
        <v>4986</v>
      </c>
      <c r="B77" s="183">
        <v>51</v>
      </c>
      <c r="C77" s="41"/>
      <c r="D77" s="34"/>
      <c r="E77" s="34"/>
      <c r="F77" s="42"/>
      <c r="G77" s="42"/>
      <c r="H77" s="42"/>
    </row>
    <row r="78" spans="1:8" s="118" customFormat="1" ht="15.75" x14ac:dyDescent="0.25">
      <c r="A78" s="182" t="s">
        <v>4987</v>
      </c>
      <c r="B78" s="183">
        <v>52</v>
      </c>
      <c r="C78" s="41"/>
      <c r="D78" s="34"/>
      <c r="E78" s="34"/>
      <c r="F78" s="42"/>
      <c r="G78" s="42"/>
      <c r="H78" s="42"/>
    </row>
    <row r="79" spans="1:8" s="118" customFormat="1" ht="15.75" x14ac:dyDescent="0.25">
      <c r="A79" s="182" t="s">
        <v>4988</v>
      </c>
      <c r="B79" s="183">
        <v>53</v>
      </c>
      <c r="C79" s="41"/>
      <c r="D79" s="34"/>
      <c r="E79" s="34"/>
      <c r="F79" s="42"/>
      <c r="G79" s="42"/>
      <c r="H79" s="42"/>
    </row>
    <row r="80" spans="1:8" s="118" customFormat="1" ht="15.75" x14ac:dyDescent="0.25">
      <c r="A80" s="182" t="s">
        <v>4989</v>
      </c>
      <c r="B80" s="183">
        <v>54</v>
      </c>
      <c r="C80" s="41"/>
      <c r="D80" s="34"/>
      <c r="E80" s="34"/>
      <c r="F80" s="42"/>
      <c r="G80" s="42"/>
      <c r="H80" s="42"/>
    </row>
    <row r="81" spans="1:8" s="118" customFormat="1" ht="15.75" x14ac:dyDescent="0.25">
      <c r="A81" s="181" t="s">
        <v>4990</v>
      </c>
      <c r="B81" s="182" t="s">
        <v>2171</v>
      </c>
      <c r="C81" s="41"/>
      <c r="D81" s="34"/>
      <c r="E81" s="34"/>
      <c r="F81" s="42"/>
      <c r="G81" s="42"/>
      <c r="H81" s="42"/>
    </row>
    <row r="82" spans="1:8" s="118" customFormat="1" ht="15.75" x14ac:dyDescent="0.25">
      <c r="A82" s="182" t="s">
        <v>4991</v>
      </c>
      <c r="B82" s="183">
        <v>55</v>
      </c>
      <c r="C82" s="41"/>
      <c r="D82" s="34"/>
      <c r="E82" s="34"/>
      <c r="F82" s="42"/>
      <c r="G82" s="42"/>
      <c r="H82" s="42"/>
    </row>
    <row r="83" spans="1:8" s="118" customFormat="1" ht="15.75" x14ac:dyDescent="0.25">
      <c r="A83" s="182" t="s">
        <v>4992</v>
      </c>
      <c r="B83" s="183">
        <v>56</v>
      </c>
      <c r="C83" s="41"/>
      <c r="D83" s="34"/>
      <c r="E83" s="34"/>
      <c r="F83" s="42"/>
      <c r="G83" s="42"/>
      <c r="H83" s="42"/>
    </row>
    <row r="84" spans="1:8" s="118" customFormat="1" ht="15.75" x14ac:dyDescent="0.25">
      <c r="A84" s="182" t="s">
        <v>4993</v>
      </c>
      <c r="B84" s="183">
        <v>57</v>
      </c>
      <c r="C84" s="41"/>
      <c r="D84" s="34"/>
      <c r="E84" s="34"/>
      <c r="F84" s="42"/>
      <c r="G84" s="42"/>
      <c r="H84" s="42"/>
    </row>
    <row r="85" spans="1:8" s="118" customFormat="1" ht="15.75" x14ac:dyDescent="0.25">
      <c r="A85" s="182" t="s">
        <v>4994</v>
      </c>
      <c r="B85" s="183">
        <v>58</v>
      </c>
      <c r="C85" s="41"/>
      <c r="D85" s="34"/>
      <c r="E85" s="34"/>
      <c r="F85" s="42"/>
      <c r="G85" s="42"/>
      <c r="H85" s="42"/>
    </row>
    <row r="86" spans="1:8" s="118" customFormat="1" ht="15.75" x14ac:dyDescent="0.25">
      <c r="A86" s="182" t="s">
        <v>4995</v>
      </c>
      <c r="B86" s="183">
        <v>59</v>
      </c>
      <c r="C86" s="41"/>
      <c r="D86" s="34"/>
      <c r="E86" s="34"/>
      <c r="F86" s="42"/>
      <c r="G86" s="42"/>
      <c r="H86" s="42"/>
    </row>
    <row r="87" spans="1:8" s="118" customFormat="1" ht="15.75" x14ac:dyDescent="0.25">
      <c r="A87" s="181" t="s">
        <v>4996</v>
      </c>
      <c r="B87" s="182" t="s">
        <v>2172</v>
      </c>
      <c r="C87" s="41"/>
      <c r="D87" s="34"/>
      <c r="E87" s="34"/>
      <c r="F87" s="42"/>
      <c r="G87" s="42"/>
      <c r="H87" s="42"/>
    </row>
    <row r="88" spans="1:8" s="118" customFormat="1" ht="15.75" x14ac:dyDescent="0.25">
      <c r="A88" s="182" t="s">
        <v>4997</v>
      </c>
      <c r="B88" s="183">
        <v>60</v>
      </c>
      <c r="C88" s="41"/>
      <c r="D88" s="34"/>
      <c r="E88" s="34"/>
      <c r="F88" s="42"/>
      <c r="G88" s="42"/>
      <c r="H88" s="42"/>
    </row>
    <row r="89" spans="1:8" s="118" customFormat="1" ht="15.75" x14ac:dyDescent="0.25">
      <c r="A89" s="182" t="s">
        <v>4998</v>
      </c>
      <c r="B89" s="183">
        <v>61</v>
      </c>
      <c r="C89" s="41"/>
      <c r="D89" s="34"/>
      <c r="E89" s="34"/>
      <c r="F89" s="42"/>
      <c r="G89" s="42"/>
      <c r="H89" s="42"/>
    </row>
    <row r="90" spans="1:8" s="118" customFormat="1" ht="15.75" x14ac:dyDescent="0.25">
      <c r="A90" s="182" t="s">
        <v>4999</v>
      </c>
      <c r="B90" s="183">
        <v>62</v>
      </c>
      <c r="C90" s="41"/>
      <c r="D90" s="34"/>
      <c r="E90" s="34"/>
      <c r="F90" s="42"/>
      <c r="G90" s="42"/>
      <c r="H90" s="42"/>
    </row>
    <row r="91" spans="1:8" s="118" customFormat="1" ht="15.75" x14ac:dyDescent="0.25">
      <c r="A91" s="182" t="s">
        <v>5000</v>
      </c>
      <c r="B91" s="183">
        <v>63</v>
      </c>
      <c r="C91" s="41"/>
      <c r="D91" s="34"/>
      <c r="E91" s="34"/>
      <c r="F91" s="42"/>
      <c r="G91" s="42"/>
      <c r="H91" s="42"/>
    </row>
    <row r="92" spans="1:8" s="118" customFormat="1" ht="15.75" x14ac:dyDescent="0.25">
      <c r="A92" s="182" t="s">
        <v>5001</v>
      </c>
      <c r="B92" s="183">
        <v>64</v>
      </c>
      <c r="C92" s="41"/>
      <c r="D92" s="34"/>
      <c r="E92" s="34"/>
      <c r="F92" s="42"/>
      <c r="G92" s="42"/>
      <c r="H92" s="42"/>
    </row>
    <row r="93" spans="1:8" s="118" customFormat="1" ht="15.75" x14ac:dyDescent="0.25">
      <c r="A93" s="109" t="s">
        <v>5002</v>
      </c>
      <c r="B93" s="180" t="s">
        <v>2173</v>
      </c>
      <c r="C93" s="41"/>
      <c r="D93" s="34"/>
      <c r="E93" s="34"/>
      <c r="F93" s="42"/>
      <c r="G93" s="42"/>
      <c r="H93" s="42"/>
    </row>
    <row r="94" spans="1:8" s="118" customFormat="1" ht="15.75" x14ac:dyDescent="0.25">
      <c r="A94" s="181" t="s">
        <v>5003</v>
      </c>
      <c r="B94" s="182" t="s">
        <v>2174</v>
      </c>
      <c r="C94" s="41"/>
      <c r="D94" s="34"/>
      <c r="E94" s="34"/>
      <c r="F94" s="42"/>
      <c r="G94" s="42"/>
      <c r="H94" s="42"/>
    </row>
    <row r="95" spans="1:8" s="118" customFormat="1" ht="15.75" x14ac:dyDescent="0.25">
      <c r="A95" s="182" t="s">
        <v>5004</v>
      </c>
      <c r="B95" s="183">
        <v>65</v>
      </c>
      <c r="C95" s="41"/>
      <c r="D95" s="34"/>
      <c r="E95" s="34"/>
      <c r="F95" s="42"/>
      <c r="G95" s="42"/>
      <c r="H95" s="42"/>
    </row>
    <row r="96" spans="1:8" s="118" customFormat="1" ht="15.75" x14ac:dyDescent="0.25">
      <c r="A96" s="182" t="s">
        <v>5005</v>
      </c>
      <c r="B96" s="183">
        <v>66</v>
      </c>
      <c r="C96" s="41"/>
      <c r="D96" s="34"/>
      <c r="E96" s="34"/>
      <c r="F96" s="42"/>
      <c r="G96" s="42"/>
      <c r="H96" s="42"/>
    </row>
    <row r="97" spans="1:8" s="118" customFormat="1" ht="15.75" x14ac:dyDescent="0.25">
      <c r="A97" s="182" t="s">
        <v>5006</v>
      </c>
      <c r="B97" s="183">
        <v>67</v>
      </c>
      <c r="C97" s="41"/>
      <c r="D97" s="34"/>
      <c r="E97" s="34"/>
      <c r="F97" s="42"/>
      <c r="G97" s="42"/>
      <c r="H97" s="42"/>
    </row>
    <row r="98" spans="1:8" s="118" customFormat="1" ht="15.75" x14ac:dyDescent="0.25">
      <c r="A98" s="182" t="s">
        <v>5007</v>
      </c>
      <c r="B98" s="183">
        <v>68</v>
      </c>
      <c r="C98" s="41"/>
      <c r="D98" s="34"/>
      <c r="E98" s="34"/>
      <c r="F98" s="42"/>
      <c r="G98" s="42"/>
      <c r="H98" s="42"/>
    </row>
    <row r="99" spans="1:8" s="118" customFormat="1" ht="15.75" x14ac:dyDescent="0.25">
      <c r="A99" s="182" t="s">
        <v>5008</v>
      </c>
      <c r="B99" s="183">
        <v>69</v>
      </c>
      <c r="C99" s="41"/>
      <c r="D99" s="34"/>
      <c r="E99" s="34"/>
      <c r="F99" s="42"/>
      <c r="G99" s="42"/>
      <c r="H99" s="42"/>
    </row>
    <row r="100" spans="1:8" s="118" customFormat="1" ht="15.75" x14ac:dyDescent="0.25">
      <c r="A100" s="181" t="s">
        <v>5009</v>
      </c>
      <c r="B100" s="182" t="s">
        <v>2175</v>
      </c>
      <c r="C100" s="41"/>
      <c r="D100" s="34"/>
      <c r="E100" s="34"/>
      <c r="F100" s="42"/>
      <c r="G100" s="42"/>
      <c r="H100" s="42"/>
    </row>
    <row r="101" spans="1:8" s="118" customFormat="1" ht="15.75" x14ac:dyDescent="0.25">
      <c r="A101" s="182" t="s">
        <v>5010</v>
      </c>
      <c r="B101" s="183">
        <v>70</v>
      </c>
      <c r="C101" s="41"/>
      <c r="D101" s="34"/>
      <c r="E101" s="34"/>
      <c r="F101" s="42"/>
      <c r="G101" s="42"/>
      <c r="H101" s="42"/>
    </row>
    <row r="102" spans="1:8" s="118" customFormat="1" ht="15.75" x14ac:dyDescent="0.25">
      <c r="A102" s="182" t="s">
        <v>5011</v>
      </c>
      <c r="B102" s="183">
        <v>71</v>
      </c>
      <c r="C102" s="41"/>
      <c r="D102" s="34"/>
      <c r="E102" s="34"/>
      <c r="F102" s="42"/>
      <c r="G102" s="42"/>
      <c r="H102" s="42"/>
    </row>
    <row r="103" spans="1:8" s="118" customFormat="1" ht="15.75" x14ac:dyDescent="0.25">
      <c r="A103" s="182" t="s">
        <v>5012</v>
      </c>
      <c r="B103" s="183">
        <v>72</v>
      </c>
      <c r="C103" s="41"/>
      <c r="D103" s="34"/>
      <c r="E103" s="34"/>
      <c r="F103" s="42"/>
      <c r="G103" s="42"/>
      <c r="H103" s="42"/>
    </row>
    <row r="104" spans="1:8" s="118" customFormat="1" ht="15.75" x14ac:dyDescent="0.25">
      <c r="A104" s="182" t="s">
        <v>5013</v>
      </c>
      <c r="B104" s="183">
        <v>73</v>
      </c>
      <c r="C104" s="41"/>
      <c r="D104" s="34"/>
      <c r="E104" s="34"/>
      <c r="F104" s="42"/>
      <c r="G104" s="42"/>
      <c r="H104" s="42"/>
    </row>
    <row r="105" spans="1:8" s="118" customFormat="1" ht="15.75" x14ac:dyDescent="0.25">
      <c r="A105" s="182" t="s">
        <v>5014</v>
      </c>
      <c r="B105" s="183">
        <v>74</v>
      </c>
      <c r="C105" s="41"/>
      <c r="D105" s="34"/>
      <c r="E105" s="34"/>
      <c r="F105" s="42"/>
      <c r="G105" s="42"/>
      <c r="H105" s="42"/>
    </row>
    <row r="106" spans="1:8" s="118" customFormat="1" ht="15.75" x14ac:dyDescent="0.25">
      <c r="A106" s="181" t="s">
        <v>5015</v>
      </c>
      <c r="B106" s="182" t="s">
        <v>2176</v>
      </c>
      <c r="C106" s="41"/>
      <c r="D106" s="34"/>
      <c r="E106" s="34"/>
      <c r="F106" s="42"/>
      <c r="G106" s="42"/>
      <c r="H106" s="42"/>
    </row>
    <row r="107" spans="1:8" s="118" customFormat="1" ht="15.75" x14ac:dyDescent="0.25">
      <c r="A107" s="182" t="s">
        <v>5016</v>
      </c>
      <c r="B107" s="183">
        <v>75</v>
      </c>
      <c r="C107" s="41"/>
      <c r="D107" s="34"/>
      <c r="E107" s="34"/>
      <c r="F107" s="42"/>
      <c r="G107" s="42"/>
      <c r="H107" s="42"/>
    </row>
    <row r="108" spans="1:8" s="118" customFormat="1" ht="15.75" x14ac:dyDescent="0.25">
      <c r="A108" s="182" t="s">
        <v>5017</v>
      </c>
      <c r="B108" s="183">
        <v>76</v>
      </c>
      <c r="C108" s="41"/>
      <c r="D108" s="34"/>
      <c r="E108" s="34"/>
      <c r="F108" s="42"/>
      <c r="G108" s="42"/>
      <c r="H108" s="42"/>
    </row>
    <row r="109" spans="1:8" s="118" customFormat="1" ht="15.75" x14ac:dyDescent="0.25">
      <c r="A109" s="182" t="s">
        <v>5018</v>
      </c>
      <c r="B109" s="183">
        <v>77</v>
      </c>
      <c r="C109" s="41"/>
      <c r="D109" s="34"/>
      <c r="E109" s="34"/>
      <c r="F109" s="42"/>
      <c r="G109" s="42"/>
      <c r="H109" s="42"/>
    </row>
    <row r="110" spans="1:8" s="118" customFormat="1" ht="15.75" x14ac:dyDescent="0.25">
      <c r="A110" s="182" t="s">
        <v>5019</v>
      </c>
      <c r="B110" s="183">
        <v>78</v>
      </c>
      <c r="C110" s="41"/>
      <c r="D110" s="34"/>
      <c r="E110" s="34"/>
      <c r="F110" s="42"/>
      <c r="G110" s="42"/>
      <c r="H110" s="42"/>
    </row>
    <row r="111" spans="1:8" s="118" customFormat="1" ht="15.75" x14ac:dyDescent="0.25">
      <c r="A111" s="182" t="s">
        <v>5020</v>
      </c>
      <c r="B111" s="183">
        <v>79</v>
      </c>
      <c r="C111" s="41"/>
      <c r="D111" s="34"/>
      <c r="E111" s="34"/>
      <c r="F111" s="42"/>
      <c r="G111" s="42"/>
      <c r="H111" s="42"/>
    </row>
    <row r="112" spans="1:8" s="118" customFormat="1" ht="15.75" x14ac:dyDescent="0.25">
      <c r="A112" s="181" t="s">
        <v>5021</v>
      </c>
      <c r="B112" s="182" t="s">
        <v>2177</v>
      </c>
      <c r="C112" s="41"/>
      <c r="D112" s="34"/>
      <c r="E112" s="34"/>
      <c r="F112" s="42"/>
      <c r="G112" s="42"/>
      <c r="H112" s="42"/>
    </row>
    <row r="113" spans="1:8" s="118" customFormat="1" ht="15.75" x14ac:dyDescent="0.25">
      <c r="A113" s="182" t="s">
        <v>5022</v>
      </c>
      <c r="B113" s="183">
        <v>80</v>
      </c>
      <c r="C113" s="41"/>
      <c r="D113" s="34"/>
      <c r="E113" s="34"/>
      <c r="F113" s="42"/>
      <c r="G113" s="42"/>
      <c r="H113" s="42"/>
    </row>
    <row r="114" spans="1:8" s="118" customFormat="1" ht="15.75" x14ac:dyDescent="0.25">
      <c r="A114" s="182" t="s">
        <v>5023</v>
      </c>
      <c r="B114" s="183">
        <v>81</v>
      </c>
      <c r="C114" s="41"/>
      <c r="D114" s="34"/>
      <c r="E114" s="34"/>
      <c r="F114" s="42"/>
      <c r="G114" s="42"/>
      <c r="H114" s="42"/>
    </row>
    <row r="115" spans="1:8" s="118" customFormat="1" ht="15.75" x14ac:dyDescent="0.25">
      <c r="A115" s="182" t="s">
        <v>5024</v>
      </c>
      <c r="B115" s="183">
        <v>82</v>
      </c>
      <c r="C115" s="41"/>
      <c r="D115" s="34"/>
      <c r="E115" s="34"/>
      <c r="F115" s="42"/>
      <c r="G115" s="42"/>
      <c r="H115" s="42"/>
    </row>
    <row r="116" spans="1:8" s="118" customFormat="1" ht="15.75" x14ac:dyDescent="0.25">
      <c r="A116" s="182" t="s">
        <v>5025</v>
      </c>
      <c r="B116" s="183">
        <v>83</v>
      </c>
      <c r="C116" s="41"/>
      <c r="D116" s="34"/>
      <c r="E116" s="34"/>
      <c r="F116" s="42"/>
      <c r="G116" s="42"/>
      <c r="H116" s="42"/>
    </row>
    <row r="117" spans="1:8" s="118" customFormat="1" ht="15.75" x14ac:dyDescent="0.25">
      <c r="A117" s="182" t="s">
        <v>5026</v>
      </c>
      <c r="B117" s="183">
        <v>84</v>
      </c>
      <c r="C117" s="41"/>
      <c r="D117" s="34"/>
      <c r="E117" s="34"/>
      <c r="F117" s="42"/>
      <c r="G117" s="42"/>
      <c r="H117" s="42"/>
    </row>
    <row r="118" spans="1:8" s="118" customFormat="1" ht="15.75" x14ac:dyDescent="0.25">
      <c r="A118" s="181" t="s">
        <v>5027</v>
      </c>
      <c r="B118" s="182" t="s">
        <v>2178</v>
      </c>
      <c r="C118" s="41"/>
      <c r="D118" s="34"/>
      <c r="E118" s="34"/>
      <c r="F118" s="42"/>
      <c r="G118" s="42"/>
      <c r="H118" s="42"/>
    </row>
    <row r="119" spans="1:8" s="118" customFormat="1" ht="15.75" x14ac:dyDescent="0.25">
      <c r="A119" s="182" t="s">
        <v>5028</v>
      </c>
      <c r="B119" s="183">
        <v>85</v>
      </c>
      <c r="C119" s="41"/>
      <c r="D119" s="34"/>
      <c r="E119" s="34"/>
      <c r="F119" s="42"/>
      <c r="G119" s="42"/>
      <c r="H119" s="42"/>
    </row>
    <row r="120" spans="1:8" s="118" customFormat="1" ht="15.75" x14ac:dyDescent="0.25">
      <c r="A120" s="182" t="s">
        <v>5029</v>
      </c>
      <c r="B120" s="183">
        <v>86</v>
      </c>
      <c r="C120" s="41"/>
      <c r="D120" s="34"/>
      <c r="E120" s="34"/>
      <c r="F120" s="42"/>
      <c r="G120" s="42"/>
      <c r="H120" s="42"/>
    </row>
    <row r="121" spans="1:8" s="118" customFormat="1" ht="15.75" x14ac:dyDescent="0.25">
      <c r="A121" s="182" t="s">
        <v>5030</v>
      </c>
      <c r="B121" s="183">
        <v>87</v>
      </c>
      <c r="C121" s="41"/>
      <c r="D121" s="34"/>
      <c r="E121" s="34"/>
      <c r="F121" s="42"/>
      <c r="G121" s="42"/>
      <c r="H121" s="42"/>
    </row>
    <row r="122" spans="1:8" s="118" customFormat="1" ht="15.75" x14ac:dyDescent="0.25">
      <c r="A122" s="182" t="s">
        <v>5031</v>
      </c>
      <c r="B122" s="183">
        <v>88</v>
      </c>
      <c r="C122" s="41"/>
      <c r="D122" s="34"/>
      <c r="E122" s="34"/>
      <c r="F122" s="42"/>
      <c r="G122" s="42"/>
      <c r="H122" s="42"/>
    </row>
    <row r="123" spans="1:8" s="118" customFormat="1" ht="15.75" x14ac:dyDescent="0.25">
      <c r="A123" s="182" t="s">
        <v>5032</v>
      </c>
      <c r="B123" s="183">
        <v>89</v>
      </c>
      <c r="C123" s="41"/>
      <c r="D123" s="34"/>
      <c r="E123" s="34"/>
      <c r="F123" s="42"/>
      <c r="G123" s="42"/>
      <c r="H123" s="42"/>
    </row>
    <row r="124" spans="1:8" s="118" customFormat="1" ht="15.75" x14ac:dyDescent="0.25">
      <c r="A124" s="181" t="s">
        <v>5033</v>
      </c>
      <c r="B124" s="182" t="s">
        <v>2179</v>
      </c>
      <c r="C124" s="41"/>
      <c r="D124" s="34"/>
      <c r="E124" s="34"/>
      <c r="F124" s="42"/>
      <c r="G124" s="42"/>
      <c r="H124" s="42"/>
    </row>
    <row r="125" spans="1:8" s="118" customFormat="1" ht="15.75" x14ac:dyDescent="0.25">
      <c r="A125" s="182" t="s">
        <v>5034</v>
      </c>
      <c r="B125" s="183">
        <v>90</v>
      </c>
      <c r="C125" s="41"/>
      <c r="D125" s="34"/>
      <c r="E125" s="34"/>
      <c r="F125" s="42"/>
      <c r="G125" s="42"/>
      <c r="H125" s="42"/>
    </row>
    <row r="126" spans="1:8" s="118" customFormat="1" ht="15.75" x14ac:dyDescent="0.25">
      <c r="A126" s="182" t="s">
        <v>5035</v>
      </c>
      <c r="B126" s="183">
        <v>91</v>
      </c>
      <c r="C126" s="41"/>
      <c r="D126" s="34"/>
      <c r="E126" s="34"/>
      <c r="F126" s="42"/>
      <c r="G126" s="42"/>
      <c r="H126" s="42"/>
    </row>
    <row r="127" spans="1:8" s="118" customFormat="1" ht="15.75" x14ac:dyDescent="0.25">
      <c r="A127" s="182" t="s">
        <v>5036</v>
      </c>
      <c r="B127" s="183">
        <v>92</v>
      </c>
      <c r="C127" s="41"/>
      <c r="D127" s="34"/>
      <c r="E127" s="34"/>
      <c r="F127" s="42"/>
      <c r="G127" s="42"/>
      <c r="H127" s="42"/>
    </row>
    <row r="128" spans="1:8" s="118" customFormat="1" ht="15.75" x14ac:dyDescent="0.25">
      <c r="A128" s="182" t="s">
        <v>5037</v>
      </c>
      <c r="B128" s="183">
        <v>93</v>
      </c>
      <c r="C128" s="41"/>
      <c r="D128" s="34"/>
      <c r="E128" s="34"/>
      <c r="F128" s="42"/>
      <c r="G128" s="42"/>
      <c r="H128" s="42"/>
    </row>
    <row r="129" spans="1:8" s="118" customFormat="1" ht="15.75" x14ac:dyDescent="0.25">
      <c r="A129" s="182" t="s">
        <v>5038</v>
      </c>
      <c r="B129" s="183">
        <v>94</v>
      </c>
      <c r="C129" s="41"/>
      <c r="D129" s="34"/>
      <c r="E129" s="34"/>
      <c r="F129" s="42"/>
      <c r="G129" s="42"/>
      <c r="H129" s="42"/>
    </row>
    <row r="130" spans="1:8" s="118" customFormat="1" ht="15.75" x14ac:dyDescent="0.25">
      <c r="A130" s="181" t="s">
        <v>5039</v>
      </c>
      <c r="B130" s="182" t="s">
        <v>2180</v>
      </c>
      <c r="C130" s="41"/>
      <c r="D130" s="34"/>
      <c r="E130" s="34"/>
      <c r="F130" s="42"/>
      <c r="G130" s="42"/>
      <c r="H130" s="42"/>
    </row>
    <row r="131" spans="1:8" s="118" customFormat="1" ht="15.75" x14ac:dyDescent="0.25">
      <c r="A131" s="182" t="s">
        <v>5040</v>
      </c>
      <c r="B131" s="183">
        <v>95</v>
      </c>
      <c r="C131" s="41"/>
      <c r="D131" s="34"/>
      <c r="E131" s="34"/>
      <c r="F131" s="42"/>
      <c r="G131" s="42"/>
      <c r="H131" s="42"/>
    </row>
    <row r="132" spans="1:8" s="118" customFormat="1" ht="15.75" x14ac:dyDescent="0.25">
      <c r="A132" s="182" t="s">
        <v>5041</v>
      </c>
      <c r="B132" s="183">
        <v>96</v>
      </c>
      <c r="C132" s="41"/>
      <c r="D132" s="34"/>
      <c r="E132" s="34"/>
      <c r="F132" s="42"/>
      <c r="G132" s="42"/>
      <c r="H132" s="42"/>
    </row>
    <row r="133" spans="1:8" s="118" customFormat="1" ht="15.75" x14ac:dyDescent="0.25">
      <c r="A133" s="182" t="s">
        <v>5042</v>
      </c>
      <c r="B133" s="183">
        <v>97</v>
      </c>
      <c r="C133" s="41"/>
      <c r="D133" s="34"/>
      <c r="E133" s="34"/>
      <c r="F133" s="42"/>
      <c r="G133" s="42"/>
      <c r="H133" s="42"/>
    </row>
    <row r="134" spans="1:8" s="118" customFormat="1" ht="15.75" x14ac:dyDescent="0.25">
      <c r="A134" s="182" t="s">
        <v>5043</v>
      </c>
      <c r="B134" s="183">
        <v>98</v>
      </c>
      <c r="C134" s="41"/>
      <c r="D134" s="34"/>
      <c r="E134" s="34"/>
      <c r="F134" s="42"/>
      <c r="G134" s="42"/>
      <c r="H134" s="42"/>
    </row>
    <row r="135" spans="1:8" s="118" customFormat="1" ht="15.75" x14ac:dyDescent="0.25">
      <c r="A135" s="182" t="s">
        <v>5044</v>
      </c>
      <c r="B135" s="183">
        <v>99</v>
      </c>
      <c r="C135" s="41"/>
      <c r="D135" s="34"/>
      <c r="E135" s="34"/>
      <c r="F135" s="42"/>
      <c r="G135" s="42"/>
      <c r="H135" s="42"/>
    </row>
    <row r="136" spans="1:8" s="118" customFormat="1" ht="15.75" x14ac:dyDescent="0.25">
      <c r="A136" s="181" t="s">
        <v>5045</v>
      </c>
      <c r="B136" s="182" t="s">
        <v>2181</v>
      </c>
      <c r="C136" s="41"/>
      <c r="D136" s="34"/>
      <c r="E136" s="34"/>
      <c r="F136" s="42"/>
      <c r="G136" s="42"/>
      <c r="H136" s="42"/>
    </row>
    <row r="137" spans="1:8" s="118" customFormat="1" ht="15.75" x14ac:dyDescent="0.25">
      <c r="A137" s="182" t="s">
        <v>5046</v>
      </c>
      <c r="B137" s="183" t="s">
        <v>2181</v>
      </c>
      <c r="C137" s="41"/>
      <c r="D137" s="34"/>
      <c r="E137" s="34"/>
      <c r="F137" s="42"/>
      <c r="G137" s="42"/>
      <c r="H137" s="42"/>
    </row>
    <row r="138" spans="1:8" s="118" customFormat="1" ht="15.75" x14ac:dyDescent="0.25">
      <c r="A138" s="109" t="s">
        <v>5065</v>
      </c>
      <c r="B138" s="57" t="s">
        <v>887</v>
      </c>
      <c r="C138" s="41"/>
      <c r="D138" s="34"/>
      <c r="E138" s="34"/>
      <c r="F138" s="42"/>
      <c r="G138" s="42"/>
      <c r="H138" s="42"/>
    </row>
    <row r="139" spans="1:8" s="118" customFormat="1" ht="15.75" x14ac:dyDescent="0.25">
      <c r="A139" s="181" t="s">
        <v>5066</v>
      </c>
      <c r="B139" s="60" t="s">
        <v>887</v>
      </c>
      <c r="C139" s="41"/>
      <c r="D139" s="34"/>
      <c r="E139" s="34"/>
      <c r="F139" s="42"/>
      <c r="G139" s="42"/>
      <c r="H139" s="42"/>
    </row>
    <row r="140" spans="1:8" s="118" customFormat="1" ht="15.75" x14ac:dyDescent="0.25">
      <c r="A140" s="182" t="s">
        <v>5067</v>
      </c>
      <c r="B140" s="294" t="s">
        <v>887</v>
      </c>
      <c r="C140" s="41"/>
      <c r="D140" s="34"/>
      <c r="E140" s="34"/>
      <c r="F140" s="42"/>
      <c r="G140" s="42"/>
      <c r="H140" s="42"/>
    </row>
    <row r="141" spans="1:8" s="118" customFormat="1" ht="15.75" x14ac:dyDescent="0.25">
      <c r="A141" s="39"/>
      <c r="B141" s="40"/>
      <c r="C141" s="41"/>
      <c r="D141" s="34"/>
      <c r="E141" s="34"/>
      <c r="F141" s="42"/>
      <c r="G141" s="42"/>
      <c r="H141" s="42"/>
    </row>
    <row r="142" spans="1:8" s="118" customFormat="1" ht="15.75" x14ac:dyDescent="0.25">
      <c r="A142" s="39"/>
      <c r="B142" s="40"/>
      <c r="C142" s="41"/>
      <c r="D142" s="34"/>
      <c r="E142" s="34"/>
      <c r="F142" s="42"/>
      <c r="G142" s="42"/>
      <c r="H142" s="42"/>
    </row>
    <row r="143" spans="1:8" s="118" customFormat="1" ht="45.75" x14ac:dyDescent="0.25">
      <c r="A143" s="9" t="s">
        <v>776</v>
      </c>
      <c r="B143" s="164"/>
      <c r="C143" s="34" t="s">
        <v>3303</v>
      </c>
      <c r="D143" s="46" t="s">
        <v>32</v>
      </c>
      <c r="E143" s="46" t="s">
        <v>4542</v>
      </c>
      <c r="F143" s="42"/>
      <c r="G143" s="42"/>
      <c r="H143" s="42"/>
    </row>
    <row r="144" spans="1:8" s="118" customFormat="1" ht="15.75" x14ac:dyDescent="0.25">
      <c r="A144" s="39" t="s">
        <v>906</v>
      </c>
      <c r="B144" s="40" t="s">
        <v>887</v>
      </c>
      <c r="C144" s="34"/>
      <c r="F144" s="42"/>
      <c r="G144" s="42"/>
      <c r="H144" s="42"/>
    </row>
    <row r="145" spans="1:8" s="118" customFormat="1" ht="15.75" x14ac:dyDescent="0.25">
      <c r="A145" s="39" t="s">
        <v>907</v>
      </c>
      <c r="B145" s="40" t="s">
        <v>1506</v>
      </c>
      <c r="C145" s="41"/>
      <c r="D145" s="34"/>
      <c r="E145" s="34"/>
      <c r="F145" s="42"/>
      <c r="G145" s="42"/>
      <c r="H145" s="42"/>
    </row>
    <row r="146" spans="1:8" s="118" customFormat="1" ht="15.75" x14ac:dyDescent="0.25">
      <c r="A146" s="39" t="s">
        <v>908</v>
      </c>
      <c r="B146" s="40" t="s">
        <v>1507</v>
      </c>
      <c r="C146" s="34"/>
      <c r="D146" s="34"/>
      <c r="E146" s="34"/>
      <c r="F146" s="42"/>
      <c r="G146" s="42"/>
      <c r="H146" s="42"/>
    </row>
    <row r="147" spans="1:8" s="118" customFormat="1" ht="15.75" x14ac:dyDescent="0.25">
      <c r="A147" s="39" t="s">
        <v>925</v>
      </c>
      <c r="B147" s="184" t="s">
        <v>1508</v>
      </c>
      <c r="C147" s="34"/>
      <c r="D147" s="34"/>
      <c r="E147" s="34"/>
      <c r="F147" s="42"/>
      <c r="G147" s="42"/>
      <c r="H147" s="42"/>
    </row>
    <row r="148" spans="1:8" s="118" customFormat="1" ht="15.75" x14ac:dyDescent="0.25">
      <c r="A148" s="39"/>
      <c r="B148" s="40"/>
      <c r="C148" s="34"/>
      <c r="D148" s="34"/>
      <c r="E148" s="34"/>
      <c r="F148" s="42"/>
      <c r="G148" s="42"/>
      <c r="H148" s="42"/>
    </row>
    <row r="149" spans="1:8" s="118" customFormat="1" ht="15.75" x14ac:dyDescent="0.25">
      <c r="A149" s="39"/>
      <c r="B149" s="40"/>
      <c r="C149" s="34"/>
      <c r="D149" s="34"/>
      <c r="E149" s="34"/>
      <c r="F149" s="42"/>
      <c r="G149" s="42"/>
      <c r="H149" s="42"/>
    </row>
    <row r="150" spans="1:8" s="118" customFormat="1" ht="30.75" x14ac:dyDescent="0.25">
      <c r="A150" s="9" t="s">
        <v>777</v>
      </c>
      <c r="B150" s="57"/>
      <c r="C150" s="34" t="s">
        <v>3643</v>
      </c>
      <c r="D150" s="46" t="s">
        <v>22</v>
      </c>
      <c r="E150" s="46"/>
      <c r="F150" s="42">
        <v>0</v>
      </c>
      <c r="G150" s="42">
        <v>95</v>
      </c>
      <c r="H150" s="42">
        <v>1</v>
      </c>
    </row>
    <row r="151" spans="1:8" s="118" customFormat="1" ht="15.75" x14ac:dyDescent="0.25">
      <c r="A151" s="41"/>
      <c r="B151" s="45" t="s">
        <v>2487</v>
      </c>
      <c r="C151" s="34"/>
      <c r="D151" s="34"/>
      <c r="E151" s="34"/>
    </row>
    <row r="152" spans="1:8" s="118" customFormat="1" ht="15.75" x14ac:dyDescent="0.25">
      <c r="A152" s="39" t="s">
        <v>1784</v>
      </c>
      <c r="B152" s="40" t="s">
        <v>887</v>
      </c>
      <c r="C152" s="41"/>
      <c r="D152" s="34"/>
      <c r="E152" s="34"/>
    </row>
    <row r="153" spans="1:8" s="118" customFormat="1" ht="15.75" x14ac:dyDescent="0.25">
      <c r="A153" s="39"/>
      <c r="B153" s="40"/>
      <c r="C153" s="41"/>
      <c r="D153" s="34"/>
      <c r="E153" s="34"/>
    </row>
    <row r="154" spans="1:8" s="118" customFormat="1" ht="15.75" x14ac:dyDescent="0.25">
      <c r="A154" s="39"/>
      <c r="B154" s="40"/>
      <c r="C154" s="41"/>
      <c r="D154" s="34"/>
      <c r="E154" s="34"/>
    </row>
    <row r="155" spans="1:8" s="118" customFormat="1" ht="30.75" x14ac:dyDescent="0.25">
      <c r="A155" s="9" t="s">
        <v>5068</v>
      </c>
      <c r="B155" s="40"/>
      <c r="C155" s="34" t="s">
        <v>3643</v>
      </c>
      <c r="D155" s="46" t="s">
        <v>20</v>
      </c>
      <c r="E155" s="34" t="s">
        <v>5078</v>
      </c>
    </row>
    <row r="156" spans="1:8" s="118" customFormat="1" ht="15.75" x14ac:dyDescent="0.25">
      <c r="A156" s="109" t="s">
        <v>4946</v>
      </c>
      <c r="B156" s="180" t="s">
        <v>2134</v>
      </c>
      <c r="C156" s="41"/>
      <c r="D156" s="34"/>
      <c r="E156" s="34"/>
    </row>
    <row r="157" spans="1:8" s="118" customFormat="1" ht="15.75" x14ac:dyDescent="0.25">
      <c r="A157" s="181" t="s">
        <v>2135</v>
      </c>
      <c r="B157" s="293" t="s">
        <v>2136</v>
      </c>
      <c r="C157" s="41"/>
      <c r="D157" s="34"/>
      <c r="E157" s="34"/>
    </row>
    <row r="158" spans="1:8" s="118" customFormat="1" ht="15.75" x14ac:dyDescent="0.25">
      <c r="A158" s="183" t="s">
        <v>2137</v>
      </c>
      <c r="B158" s="183">
        <v>0</v>
      </c>
      <c r="C158" s="41"/>
      <c r="D158" s="34"/>
      <c r="E158" s="34"/>
    </row>
    <row r="159" spans="1:8" s="118" customFormat="1" ht="15.75" x14ac:dyDescent="0.25">
      <c r="A159" s="183" t="s">
        <v>2138</v>
      </c>
      <c r="B159" s="183">
        <v>1</v>
      </c>
      <c r="C159" s="41"/>
      <c r="D159" s="34"/>
      <c r="E159" s="34"/>
    </row>
    <row r="160" spans="1:8" s="118" customFormat="1" ht="15.75" x14ac:dyDescent="0.25">
      <c r="A160" s="183" t="s">
        <v>2139</v>
      </c>
      <c r="B160" s="183">
        <v>2</v>
      </c>
      <c r="C160" s="41"/>
      <c r="D160" s="34"/>
      <c r="E160" s="34"/>
    </row>
    <row r="161" spans="1:5" s="118" customFormat="1" ht="15.75" x14ac:dyDescent="0.25">
      <c r="A161" s="183" t="s">
        <v>2140</v>
      </c>
      <c r="B161" s="183">
        <v>3</v>
      </c>
      <c r="C161" s="41"/>
      <c r="D161" s="34"/>
      <c r="E161" s="34"/>
    </row>
    <row r="162" spans="1:5" s="118" customFormat="1" ht="15.75" x14ac:dyDescent="0.25">
      <c r="A162" s="183" t="s">
        <v>2141</v>
      </c>
      <c r="B162" s="183">
        <v>4</v>
      </c>
      <c r="C162" s="41"/>
      <c r="D162" s="34"/>
      <c r="E162" s="34"/>
    </row>
    <row r="163" spans="1:5" s="118" customFormat="1" ht="15.75" x14ac:dyDescent="0.25">
      <c r="A163" s="181" t="s">
        <v>2142</v>
      </c>
      <c r="B163" s="182" t="s">
        <v>2143</v>
      </c>
      <c r="C163" s="41"/>
      <c r="D163" s="34"/>
      <c r="E163" s="34"/>
    </row>
    <row r="164" spans="1:5" s="118" customFormat="1" ht="15.75" x14ac:dyDescent="0.25">
      <c r="A164" s="183" t="s">
        <v>2144</v>
      </c>
      <c r="B164" s="183">
        <v>5</v>
      </c>
      <c r="C164" s="41"/>
      <c r="D164" s="34"/>
      <c r="E164" s="34"/>
    </row>
    <row r="165" spans="1:5" s="118" customFormat="1" ht="15.75" x14ac:dyDescent="0.25">
      <c r="A165" s="183" t="s">
        <v>2145</v>
      </c>
      <c r="B165" s="183">
        <v>6</v>
      </c>
      <c r="C165" s="41"/>
      <c r="D165" s="34"/>
      <c r="E165" s="34"/>
    </row>
    <row r="166" spans="1:5" s="118" customFormat="1" ht="15.75" x14ac:dyDescent="0.25">
      <c r="A166" s="183" t="s">
        <v>2146</v>
      </c>
      <c r="B166" s="183">
        <v>7</v>
      </c>
      <c r="C166" s="41"/>
      <c r="D166" s="34"/>
      <c r="E166" s="34"/>
    </row>
    <row r="167" spans="1:5" s="118" customFormat="1" ht="15.75" x14ac:dyDescent="0.25">
      <c r="A167" s="183" t="s">
        <v>2147</v>
      </c>
      <c r="B167" s="183">
        <v>8</v>
      </c>
      <c r="C167" s="41"/>
      <c r="D167" s="34"/>
      <c r="E167" s="34"/>
    </row>
    <row r="168" spans="1:5" s="118" customFormat="1" ht="15.75" x14ac:dyDescent="0.25">
      <c r="A168" s="182" t="s">
        <v>2148</v>
      </c>
      <c r="B168" s="183">
        <v>9</v>
      </c>
      <c r="C168" s="41"/>
      <c r="D168" s="34"/>
      <c r="E168" s="34"/>
    </row>
    <row r="169" spans="1:5" s="118" customFormat="1" ht="15.75" x14ac:dyDescent="0.25">
      <c r="A169" s="181" t="s">
        <v>2149</v>
      </c>
      <c r="B169" s="182" t="s">
        <v>2150</v>
      </c>
      <c r="C169" s="41"/>
      <c r="D169" s="34"/>
      <c r="E169" s="34"/>
    </row>
    <row r="170" spans="1:5" s="118" customFormat="1" ht="15.75" x14ac:dyDescent="0.25">
      <c r="A170" s="182" t="s">
        <v>2151</v>
      </c>
      <c r="B170" s="183">
        <v>10</v>
      </c>
      <c r="C170" s="41"/>
      <c r="D170" s="34"/>
      <c r="E170" s="34"/>
    </row>
    <row r="171" spans="1:5" s="118" customFormat="1" ht="15.75" x14ac:dyDescent="0.25">
      <c r="A171" s="182" t="s">
        <v>2152</v>
      </c>
      <c r="B171" s="183">
        <v>11</v>
      </c>
      <c r="C171" s="41"/>
      <c r="D171" s="34"/>
      <c r="E171" s="34"/>
    </row>
    <row r="172" spans="1:5" s="118" customFormat="1" ht="15.75" x14ac:dyDescent="0.25">
      <c r="A172" s="182" t="s">
        <v>2153</v>
      </c>
      <c r="B172" s="183">
        <v>12</v>
      </c>
      <c r="C172" s="41"/>
      <c r="D172" s="34"/>
      <c r="E172" s="34"/>
    </row>
    <row r="173" spans="1:5" s="118" customFormat="1" ht="15.75" x14ac:dyDescent="0.25">
      <c r="A173" s="182" t="s">
        <v>2154</v>
      </c>
      <c r="B173" s="183">
        <v>13</v>
      </c>
      <c r="C173" s="41"/>
      <c r="D173" s="34"/>
      <c r="E173" s="34"/>
    </row>
    <row r="174" spans="1:5" s="118" customFormat="1" ht="15.75" x14ac:dyDescent="0.25">
      <c r="A174" s="182" t="s">
        <v>2155</v>
      </c>
      <c r="B174" s="183">
        <v>14</v>
      </c>
      <c r="C174" s="41"/>
      <c r="D174" s="34"/>
      <c r="E174" s="34"/>
    </row>
    <row r="175" spans="1:5" s="118" customFormat="1" ht="15.75" x14ac:dyDescent="0.25">
      <c r="A175" s="109" t="s">
        <v>4947</v>
      </c>
      <c r="B175" s="180" t="s">
        <v>2156</v>
      </c>
      <c r="C175" s="41"/>
      <c r="D175" s="34"/>
      <c r="E175" s="34"/>
    </row>
    <row r="176" spans="1:5" s="118" customFormat="1" ht="15.75" x14ac:dyDescent="0.25">
      <c r="A176" s="181" t="s">
        <v>4948</v>
      </c>
      <c r="B176" s="182" t="s">
        <v>2157</v>
      </c>
      <c r="C176" s="41"/>
      <c r="D176" s="34"/>
      <c r="E176" s="34"/>
    </row>
    <row r="177" spans="1:5" s="118" customFormat="1" ht="15.75" x14ac:dyDescent="0.25">
      <c r="A177" s="182" t="s">
        <v>2158</v>
      </c>
      <c r="B177" s="183">
        <v>15</v>
      </c>
      <c r="C177" s="41"/>
      <c r="D177" s="34"/>
      <c r="E177" s="34"/>
    </row>
    <row r="178" spans="1:5" s="118" customFormat="1" ht="15.75" x14ac:dyDescent="0.25">
      <c r="A178" s="182" t="s">
        <v>2159</v>
      </c>
      <c r="B178" s="183">
        <v>16</v>
      </c>
      <c r="C178" s="41"/>
      <c r="D178" s="34"/>
      <c r="E178" s="34"/>
    </row>
    <row r="179" spans="1:5" s="118" customFormat="1" ht="15.75" x14ac:dyDescent="0.25">
      <c r="A179" s="182" t="s">
        <v>2160</v>
      </c>
      <c r="B179" s="183">
        <v>17</v>
      </c>
      <c r="C179" s="41"/>
      <c r="D179" s="34"/>
      <c r="E179" s="34"/>
    </row>
    <row r="180" spans="1:5" s="118" customFormat="1" ht="15.75" x14ac:dyDescent="0.25">
      <c r="A180" s="182" t="s">
        <v>2161</v>
      </c>
      <c r="B180" s="183">
        <v>18</v>
      </c>
      <c r="C180" s="41"/>
      <c r="D180" s="34"/>
      <c r="E180" s="34"/>
    </row>
    <row r="181" spans="1:5" s="118" customFormat="1" ht="15.75" x14ac:dyDescent="0.25">
      <c r="A181" s="182" t="s">
        <v>2162</v>
      </c>
      <c r="B181" s="183">
        <v>19</v>
      </c>
      <c r="C181" s="41"/>
      <c r="D181" s="34"/>
      <c r="E181" s="34"/>
    </row>
    <row r="182" spans="1:5" s="118" customFormat="1" ht="15.75" x14ac:dyDescent="0.25">
      <c r="A182" s="181" t="s">
        <v>4949</v>
      </c>
      <c r="B182" s="182" t="s">
        <v>2163</v>
      </c>
      <c r="C182" s="41"/>
      <c r="D182" s="34"/>
      <c r="E182" s="34"/>
    </row>
    <row r="183" spans="1:5" s="118" customFormat="1" ht="15.75" x14ac:dyDescent="0.25">
      <c r="A183" s="182" t="s">
        <v>2164</v>
      </c>
      <c r="B183" s="183">
        <v>20</v>
      </c>
      <c r="C183" s="41"/>
      <c r="D183" s="34"/>
      <c r="E183" s="34"/>
    </row>
    <row r="184" spans="1:5" s="118" customFormat="1" ht="15.75" x14ac:dyDescent="0.25">
      <c r="A184" s="182" t="s">
        <v>4950</v>
      </c>
      <c r="B184" s="183">
        <v>21</v>
      </c>
      <c r="C184" s="41"/>
      <c r="D184" s="34"/>
      <c r="E184" s="34"/>
    </row>
    <row r="185" spans="1:5" s="118" customFormat="1" ht="15.75" x14ac:dyDescent="0.25">
      <c r="A185" s="182" t="s">
        <v>4951</v>
      </c>
      <c r="B185" s="183">
        <v>22</v>
      </c>
      <c r="C185" s="41"/>
      <c r="D185" s="34"/>
      <c r="E185" s="34"/>
    </row>
    <row r="186" spans="1:5" s="118" customFormat="1" ht="15.75" x14ac:dyDescent="0.25">
      <c r="A186" s="182" t="s">
        <v>4952</v>
      </c>
      <c r="B186" s="183">
        <v>23</v>
      </c>
      <c r="C186" s="41"/>
      <c r="D186" s="34"/>
      <c r="E186" s="34"/>
    </row>
    <row r="187" spans="1:5" s="118" customFormat="1" ht="15.75" x14ac:dyDescent="0.25">
      <c r="A187" s="182" t="s">
        <v>4953</v>
      </c>
      <c r="B187" s="183">
        <v>24</v>
      </c>
      <c r="C187" s="41"/>
      <c r="D187" s="34"/>
      <c r="E187" s="34"/>
    </row>
    <row r="188" spans="1:5" s="118" customFormat="1" ht="15.75" x14ac:dyDescent="0.25">
      <c r="A188" s="181" t="s">
        <v>4954</v>
      </c>
      <c r="B188" s="182" t="s">
        <v>2165</v>
      </c>
      <c r="C188" s="41"/>
      <c r="D188" s="34"/>
      <c r="E188" s="34"/>
    </row>
    <row r="189" spans="1:5" s="118" customFormat="1" ht="15.75" x14ac:dyDescent="0.25">
      <c r="A189" s="182" t="s">
        <v>4955</v>
      </c>
      <c r="B189" s="183">
        <v>25</v>
      </c>
      <c r="C189" s="41"/>
      <c r="D189" s="34"/>
      <c r="E189" s="34"/>
    </row>
    <row r="190" spans="1:5" s="118" customFormat="1" ht="15.75" x14ac:dyDescent="0.25">
      <c r="A190" s="182" t="s">
        <v>4956</v>
      </c>
      <c r="B190" s="183">
        <v>26</v>
      </c>
      <c r="C190" s="41"/>
      <c r="D190" s="34"/>
      <c r="E190" s="34"/>
    </row>
    <row r="191" spans="1:5" s="118" customFormat="1" ht="15.75" x14ac:dyDescent="0.25">
      <c r="A191" s="182" t="s">
        <v>4957</v>
      </c>
      <c r="B191" s="183">
        <v>27</v>
      </c>
      <c r="C191" s="41"/>
      <c r="D191" s="34"/>
      <c r="E191" s="34"/>
    </row>
    <row r="192" spans="1:5" s="118" customFormat="1" ht="15.75" x14ac:dyDescent="0.25">
      <c r="A192" s="182" t="s">
        <v>4958</v>
      </c>
      <c r="B192" s="183">
        <v>28</v>
      </c>
      <c r="C192" s="41"/>
      <c r="D192" s="34"/>
      <c r="E192" s="34"/>
    </row>
    <row r="193" spans="1:5" s="118" customFormat="1" ht="15.75" x14ac:dyDescent="0.25">
      <c r="A193" s="182" t="s">
        <v>4959</v>
      </c>
      <c r="B193" s="183">
        <v>29</v>
      </c>
      <c r="C193" s="41"/>
      <c r="D193" s="34"/>
      <c r="E193" s="34"/>
    </row>
    <row r="194" spans="1:5" s="118" customFormat="1" ht="15.75" x14ac:dyDescent="0.25">
      <c r="A194" s="181" t="s">
        <v>4960</v>
      </c>
      <c r="B194" s="182" t="s">
        <v>2166</v>
      </c>
      <c r="C194" s="41"/>
      <c r="D194" s="34"/>
      <c r="E194" s="34"/>
    </row>
    <row r="195" spans="1:5" s="118" customFormat="1" ht="15.75" x14ac:dyDescent="0.25">
      <c r="A195" s="182" t="s">
        <v>4961</v>
      </c>
      <c r="B195" s="183">
        <v>30</v>
      </c>
      <c r="C195" s="41"/>
      <c r="D195" s="34"/>
      <c r="E195" s="34"/>
    </row>
    <row r="196" spans="1:5" s="118" customFormat="1" ht="15.75" x14ac:dyDescent="0.25">
      <c r="A196" s="182" t="s">
        <v>4962</v>
      </c>
      <c r="B196" s="183">
        <v>31</v>
      </c>
      <c r="C196" s="41"/>
      <c r="D196" s="34"/>
      <c r="E196" s="34"/>
    </row>
    <row r="197" spans="1:5" s="118" customFormat="1" ht="15.75" x14ac:dyDescent="0.25">
      <c r="A197" s="182" t="s">
        <v>4963</v>
      </c>
      <c r="B197" s="183">
        <v>32</v>
      </c>
      <c r="C197" s="41"/>
      <c r="D197" s="34"/>
      <c r="E197" s="34"/>
    </row>
    <row r="198" spans="1:5" s="118" customFormat="1" ht="15.75" x14ac:dyDescent="0.25">
      <c r="A198" s="182" t="s">
        <v>4964</v>
      </c>
      <c r="B198" s="183">
        <v>33</v>
      </c>
      <c r="C198" s="41"/>
      <c r="D198" s="34"/>
      <c r="E198" s="34"/>
    </row>
    <row r="199" spans="1:5" s="118" customFormat="1" ht="15.75" x14ac:dyDescent="0.25">
      <c r="A199" s="182" t="s">
        <v>4965</v>
      </c>
      <c r="B199" s="183">
        <v>34</v>
      </c>
      <c r="C199" s="41"/>
      <c r="D199" s="34"/>
      <c r="E199" s="34"/>
    </row>
    <row r="200" spans="1:5" s="118" customFormat="1" ht="15.75" x14ac:dyDescent="0.25">
      <c r="A200" s="181" t="s">
        <v>4966</v>
      </c>
      <c r="B200" s="182" t="s">
        <v>2167</v>
      </c>
      <c r="C200" s="41"/>
      <c r="D200" s="34"/>
      <c r="E200" s="34"/>
    </row>
    <row r="201" spans="1:5" s="118" customFormat="1" ht="15.75" x14ac:dyDescent="0.25">
      <c r="A201" s="182" t="s">
        <v>4967</v>
      </c>
      <c r="B201" s="183">
        <v>35</v>
      </c>
      <c r="C201" s="41"/>
      <c r="D201" s="34"/>
      <c r="E201" s="34"/>
    </row>
    <row r="202" spans="1:5" s="118" customFormat="1" ht="15.75" x14ac:dyDescent="0.25">
      <c r="A202" s="182" t="s">
        <v>4968</v>
      </c>
      <c r="B202" s="183">
        <v>36</v>
      </c>
      <c r="C202" s="41"/>
      <c r="D202" s="34"/>
      <c r="E202" s="34"/>
    </row>
    <row r="203" spans="1:5" s="118" customFormat="1" ht="15.75" x14ac:dyDescent="0.25">
      <c r="A203" s="182" t="s">
        <v>4969</v>
      </c>
      <c r="B203" s="183">
        <v>37</v>
      </c>
      <c r="C203" s="41"/>
      <c r="D203" s="34"/>
      <c r="E203" s="34"/>
    </row>
    <row r="204" spans="1:5" s="118" customFormat="1" ht="15.75" x14ac:dyDescent="0.25">
      <c r="A204" s="182" t="s">
        <v>4970</v>
      </c>
      <c r="B204" s="183">
        <v>38</v>
      </c>
      <c r="C204" s="41"/>
      <c r="D204" s="34"/>
      <c r="E204" s="34"/>
    </row>
    <row r="205" spans="1:5" s="118" customFormat="1" ht="15.75" x14ac:dyDescent="0.25">
      <c r="A205" s="182" t="s">
        <v>4971</v>
      </c>
      <c r="B205" s="183">
        <v>39</v>
      </c>
      <c r="C205" s="41"/>
      <c r="D205" s="34"/>
      <c r="E205" s="34"/>
    </row>
    <row r="206" spans="1:5" s="118" customFormat="1" ht="15.75" x14ac:dyDescent="0.25">
      <c r="A206" s="181" t="s">
        <v>4972</v>
      </c>
      <c r="B206" s="182" t="s">
        <v>2168</v>
      </c>
      <c r="C206" s="41"/>
      <c r="D206" s="34"/>
      <c r="E206" s="34"/>
    </row>
    <row r="207" spans="1:5" s="118" customFormat="1" ht="15.75" x14ac:dyDescent="0.25">
      <c r="A207" s="182" t="s">
        <v>4973</v>
      </c>
      <c r="B207" s="183">
        <v>40</v>
      </c>
      <c r="C207" s="41"/>
      <c r="D207" s="34"/>
      <c r="E207" s="34"/>
    </row>
    <row r="208" spans="1:5" s="118" customFormat="1" ht="15.75" x14ac:dyDescent="0.25">
      <c r="A208" s="182" t="s">
        <v>4974</v>
      </c>
      <c r="B208" s="183">
        <v>41</v>
      </c>
      <c r="C208" s="41"/>
      <c r="D208" s="34"/>
      <c r="E208" s="34"/>
    </row>
    <row r="209" spans="1:5" s="118" customFormat="1" ht="15.75" x14ac:dyDescent="0.25">
      <c r="A209" s="182" t="s">
        <v>4975</v>
      </c>
      <c r="B209" s="183">
        <v>42</v>
      </c>
      <c r="C209" s="41"/>
      <c r="D209" s="34"/>
      <c r="E209" s="34"/>
    </row>
    <row r="210" spans="1:5" s="118" customFormat="1" ht="15.75" x14ac:dyDescent="0.25">
      <c r="A210" s="182" t="s">
        <v>4976</v>
      </c>
      <c r="B210" s="183">
        <v>43</v>
      </c>
      <c r="C210" s="41"/>
      <c r="D210" s="34"/>
      <c r="E210" s="34"/>
    </row>
    <row r="211" spans="1:5" s="118" customFormat="1" ht="15.75" x14ac:dyDescent="0.25">
      <c r="A211" s="182" t="s">
        <v>4977</v>
      </c>
      <c r="B211" s="183">
        <v>44</v>
      </c>
      <c r="C211" s="41"/>
      <c r="D211" s="34"/>
      <c r="E211" s="34"/>
    </row>
    <row r="212" spans="1:5" s="118" customFormat="1" ht="15.75" x14ac:dyDescent="0.25">
      <c r="A212" s="181" t="s">
        <v>4978</v>
      </c>
      <c r="B212" s="182" t="s">
        <v>2169</v>
      </c>
      <c r="C212" s="41"/>
      <c r="D212" s="34"/>
      <c r="E212" s="34"/>
    </row>
    <row r="213" spans="1:5" s="118" customFormat="1" ht="15.75" x14ac:dyDescent="0.25">
      <c r="A213" s="182" t="s">
        <v>4979</v>
      </c>
      <c r="B213" s="183">
        <v>45</v>
      </c>
      <c r="C213" s="41"/>
      <c r="D213" s="34"/>
      <c r="E213" s="34"/>
    </row>
    <row r="214" spans="1:5" s="118" customFormat="1" ht="15.75" x14ac:dyDescent="0.25">
      <c r="A214" s="182" t="s">
        <v>4980</v>
      </c>
      <c r="B214" s="183">
        <v>46</v>
      </c>
      <c r="C214" s="41"/>
      <c r="D214" s="34"/>
      <c r="E214" s="34"/>
    </row>
    <row r="215" spans="1:5" s="118" customFormat="1" ht="15.75" x14ac:dyDescent="0.25">
      <c r="A215" s="182" t="s">
        <v>4981</v>
      </c>
      <c r="B215" s="183">
        <v>47</v>
      </c>
      <c r="C215" s="41"/>
      <c r="D215" s="34"/>
      <c r="E215" s="34"/>
    </row>
    <row r="216" spans="1:5" s="118" customFormat="1" ht="15.75" x14ac:dyDescent="0.25">
      <c r="A216" s="182" t="s">
        <v>4982</v>
      </c>
      <c r="B216" s="183">
        <v>48</v>
      </c>
      <c r="C216" s="41"/>
      <c r="D216" s="34"/>
      <c r="E216" s="34"/>
    </row>
    <row r="217" spans="1:5" s="118" customFormat="1" ht="15.75" x14ac:dyDescent="0.25">
      <c r="A217" s="182" t="s">
        <v>4983</v>
      </c>
      <c r="B217" s="183">
        <v>49</v>
      </c>
      <c r="C217" s="41"/>
      <c r="D217" s="34"/>
      <c r="E217" s="34"/>
    </row>
    <row r="218" spans="1:5" s="118" customFormat="1" ht="15.75" x14ac:dyDescent="0.25">
      <c r="A218" s="181" t="s">
        <v>4984</v>
      </c>
      <c r="B218" s="182" t="s">
        <v>2170</v>
      </c>
      <c r="C218" s="41"/>
      <c r="D218" s="34"/>
      <c r="E218" s="34"/>
    </row>
    <row r="219" spans="1:5" s="118" customFormat="1" ht="15.75" x14ac:dyDescent="0.25">
      <c r="A219" s="182" t="s">
        <v>4985</v>
      </c>
      <c r="B219" s="183">
        <v>50</v>
      </c>
      <c r="C219" s="41"/>
      <c r="D219" s="34"/>
      <c r="E219" s="34"/>
    </row>
    <row r="220" spans="1:5" s="118" customFormat="1" ht="15.75" x14ac:dyDescent="0.25">
      <c r="A220" s="182" t="s">
        <v>4986</v>
      </c>
      <c r="B220" s="183">
        <v>51</v>
      </c>
      <c r="C220" s="41"/>
      <c r="D220" s="34"/>
      <c r="E220" s="34"/>
    </row>
    <row r="221" spans="1:5" s="118" customFormat="1" ht="15.75" x14ac:dyDescent="0.25">
      <c r="A221" s="182" t="s">
        <v>4987</v>
      </c>
      <c r="B221" s="183">
        <v>52</v>
      </c>
      <c r="C221" s="41"/>
      <c r="D221" s="34"/>
      <c r="E221" s="34"/>
    </row>
    <row r="222" spans="1:5" s="118" customFormat="1" ht="15.75" x14ac:dyDescent="0.25">
      <c r="A222" s="182" t="s">
        <v>4988</v>
      </c>
      <c r="B222" s="183">
        <v>53</v>
      </c>
      <c r="C222" s="41"/>
      <c r="D222" s="34"/>
      <c r="E222" s="34"/>
    </row>
    <row r="223" spans="1:5" s="118" customFormat="1" ht="15.75" x14ac:dyDescent="0.25">
      <c r="A223" s="182" t="s">
        <v>4989</v>
      </c>
      <c r="B223" s="183">
        <v>54</v>
      </c>
      <c r="C223" s="41"/>
      <c r="D223" s="34"/>
      <c r="E223" s="34"/>
    </row>
    <row r="224" spans="1:5" s="118" customFormat="1" ht="15.75" x14ac:dyDescent="0.25">
      <c r="A224" s="181" t="s">
        <v>4990</v>
      </c>
      <c r="B224" s="182" t="s">
        <v>2171</v>
      </c>
      <c r="C224" s="41"/>
      <c r="D224" s="34"/>
      <c r="E224" s="34"/>
    </row>
    <row r="225" spans="1:5" s="118" customFormat="1" ht="15.75" x14ac:dyDescent="0.25">
      <c r="A225" s="182" t="s">
        <v>4991</v>
      </c>
      <c r="B225" s="183">
        <v>55</v>
      </c>
      <c r="C225" s="41"/>
      <c r="D225" s="34"/>
      <c r="E225" s="34"/>
    </row>
    <row r="226" spans="1:5" s="118" customFormat="1" ht="15.75" x14ac:dyDescent="0.25">
      <c r="A226" s="182" t="s">
        <v>4992</v>
      </c>
      <c r="B226" s="183">
        <v>56</v>
      </c>
      <c r="C226" s="41"/>
      <c r="D226" s="34"/>
      <c r="E226" s="34"/>
    </row>
    <row r="227" spans="1:5" s="118" customFormat="1" ht="15.75" x14ac:dyDescent="0.25">
      <c r="A227" s="182" t="s">
        <v>4993</v>
      </c>
      <c r="B227" s="183">
        <v>57</v>
      </c>
      <c r="C227" s="41"/>
      <c r="D227" s="34"/>
      <c r="E227" s="34"/>
    </row>
    <row r="228" spans="1:5" s="118" customFormat="1" ht="15.75" x14ac:dyDescent="0.25">
      <c r="A228" s="182" t="s">
        <v>4994</v>
      </c>
      <c r="B228" s="183">
        <v>58</v>
      </c>
      <c r="C228" s="41"/>
      <c r="D228" s="34"/>
      <c r="E228" s="34"/>
    </row>
    <row r="229" spans="1:5" s="118" customFormat="1" ht="15.75" x14ac:dyDescent="0.25">
      <c r="A229" s="182" t="s">
        <v>4995</v>
      </c>
      <c r="B229" s="183">
        <v>59</v>
      </c>
      <c r="C229" s="41"/>
      <c r="D229" s="34"/>
      <c r="E229" s="34"/>
    </row>
    <row r="230" spans="1:5" s="118" customFormat="1" ht="15.75" x14ac:dyDescent="0.25">
      <c r="A230" s="181" t="s">
        <v>4996</v>
      </c>
      <c r="B230" s="182" t="s">
        <v>2172</v>
      </c>
      <c r="C230" s="41"/>
      <c r="D230" s="34"/>
      <c r="E230" s="34"/>
    </row>
    <row r="231" spans="1:5" s="118" customFormat="1" ht="15.75" x14ac:dyDescent="0.25">
      <c r="A231" s="182" t="s">
        <v>4997</v>
      </c>
      <c r="B231" s="183">
        <v>60</v>
      </c>
      <c r="C231" s="41"/>
      <c r="D231" s="34"/>
      <c r="E231" s="34"/>
    </row>
    <row r="232" spans="1:5" s="118" customFormat="1" ht="15.75" x14ac:dyDescent="0.25">
      <c r="A232" s="182" t="s">
        <v>4998</v>
      </c>
      <c r="B232" s="183">
        <v>61</v>
      </c>
      <c r="C232" s="41"/>
      <c r="D232" s="34"/>
      <c r="E232" s="34"/>
    </row>
    <row r="233" spans="1:5" s="118" customFormat="1" ht="15.75" x14ac:dyDescent="0.25">
      <c r="A233" s="182" t="s">
        <v>4999</v>
      </c>
      <c r="B233" s="183">
        <v>62</v>
      </c>
      <c r="C233" s="41"/>
      <c r="D233" s="34"/>
      <c r="E233" s="34"/>
    </row>
    <row r="234" spans="1:5" s="118" customFormat="1" ht="15.75" x14ac:dyDescent="0.25">
      <c r="A234" s="182" t="s">
        <v>5000</v>
      </c>
      <c r="B234" s="183">
        <v>63</v>
      </c>
      <c r="C234" s="41"/>
      <c r="D234" s="34"/>
      <c r="E234" s="34"/>
    </row>
    <row r="235" spans="1:5" s="118" customFormat="1" ht="15.75" x14ac:dyDescent="0.25">
      <c r="A235" s="182" t="s">
        <v>5001</v>
      </c>
      <c r="B235" s="183">
        <v>64</v>
      </c>
      <c r="C235" s="41"/>
      <c r="D235" s="34"/>
      <c r="E235" s="34"/>
    </row>
    <row r="236" spans="1:5" s="118" customFormat="1" ht="15.75" x14ac:dyDescent="0.25">
      <c r="A236" s="109" t="s">
        <v>5002</v>
      </c>
      <c r="B236" s="180" t="s">
        <v>2173</v>
      </c>
      <c r="C236" s="41"/>
      <c r="D236" s="34"/>
      <c r="E236" s="34"/>
    </row>
    <row r="237" spans="1:5" s="118" customFormat="1" ht="15.75" x14ac:dyDescent="0.25">
      <c r="A237" s="181" t="s">
        <v>5003</v>
      </c>
      <c r="B237" s="182" t="s">
        <v>2174</v>
      </c>
      <c r="C237" s="41"/>
      <c r="D237" s="34"/>
      <c r="E237" s="34"/>
    </row>
    <row r="238" spans="1:5" s="118" customFormat="1" ht="15.75" x14ac:dyDescent="0.25">
      <c r="A238" s="182" t="s">
        <v>5004</v>
      </c>
      <c r="B238" s="183">
        <v>65</v>
      </c>
      <c r="C238" s="41"/>
      <c r="D238" s="34"/>
      <c r="E238" s="34"/>
    </row>
    <row r="239" spans="1:5" s="118" customFormat="1" ht="15.75" x14ac:dyDescent="0.25">
      <c r="A239" s="182" t="s">
        <v>5005</v>
      </c>
      <c r="B239" s="183">
        <v>66</v>
      </c>
      <c r="C239" s="41"/>
      <c r="D239" s="34"/>
      <c r="E239" s="34"/>
    </row>
    <row r="240" spans="1:5" s="118" customFormat="1" ht="15.75" x14ac:dyDescent="0.25">
      <c r="A240" s="182" t="s">
        <v>5006</v>
      </c>
      <c r="B240" s="183">
        <v>67</v>
      </c>
      <c r="C240" s="41"/>
      <c r="D240" s="34"/>
      <c r="E240" s="34"/>
    </row>
    <row r="241" spans="1:5" s="118" customFormat="1" ht="15.75" x14ac:dyDescent="0.25">
      <c r="A241" s="182" t="s">
        <v>5007</v>
      </c>
      <c r="B241" s="183">
        <v>68</v>
      </c>
      <c r="C241" s="41"/>
      <c r="D241" s="34"/>
      <c r="E241" s="34"/>
    </row>
    <row r="242" spans="1:5" s="118" customFormat="1" ht="15.75" x14ac:dyDescent="0.25">
      <c r="A242" s="182" t="s">
        <v>5008</v>
      </c>
      <c r="B242" s="183">
        <v>69</v>
      </c>
      <c r="C242" s="41"/>
      <c r="D242" s="34"/>
      <c r="E242" s="34"/>
    </row>
    <row r="243" spans="1:5" s="118" customFormat="1" ht="15.75" x14ac:dyDescent="0.25">
      <c r="A243" s="181" t="s">
        <v>5009</v>
      </c>
      <c r="B243" s="182" t="s">
        <v>2175</v>
      </c>
      <c r="C243" s="41"/>
      <c r="D243" s="34"/>
      <c r="E243" s="34"/>
    </row>
    <row r="244" spans="1:5" s="118" customFormat="1" ht="15.75" x14ac:dyDescent="0.25">
      <c r="A244" s="182" t="s">
        <v>5010</v>
      </c>
      <c r="B244" s="183">
        <v>70</v>
      </c>
      <c r="C244" s="41"/>
      <c r="D244" s="34"/>
      <c r="E244" s="34"/>
    </row>
    <row r="245" spans="1:5" s="118" customFormat="1" ht="15.75" x14ac:dyDescent="0.25">
      <c r="A245" s="182" t="s">
        <v>5011</v>
      </c>
      <c r="B245" s="183">
        <v>71</v>
      </c>
      <c r="C245" s="41"/>
      <c r="D245" s="34"/>
      <c r="E245" s="34"/>
    </row>
    <row r="246" spans="1:5" s="118" customFormat="1" ht="15.75" x14ac:dyDescent="0.25">
      <c r="A246" s="182" t="s">
        <v>5012</v>
      </c>
      <c r="B246" s="183">
        <v>72</v>
      </c>
      <c r="C246" s="41"/>
      <c r="D246" s="34"/>
      <c r="E246" s="34"/>
    </row>
    <row r="247" spans="1:5" s="118" customFormat="1" ht="15.75" x14ac:dyDescent="0.25">
      <c r="A247" s="182" t="s">
        <v>5013</v>
      </c>
      <c r="B247" s="183">
        <v>73</v>
      </c>
      <c r="C247" s="41"/>
      <c r="D247" s="34"/>
      <c r="E247" s="34"/>
    </row>
    <row r="248" spans="1:5" s="118" customFormat="1" ht="15.75" x14ac:dyDescent="0.25">
      <c r="A248" s="182" t="s">
        <v>5014</v>
      </c>
      <c r="B248" s="183">
        <v>74</v>
      </c>
      <c r="C248" s="41"/>
      <c r="D248" s="34"/>
      <c r="E248" s="34"/>
    </row>
    <row r="249" spans="1:5" s="118" customFormat="1" ht="15.75" x14ac:dyDescent="0.25">
      <c r="A249" s="181" t="s">
        <v>5015</v>
      </c>
      <c r="B249" s="182" t="s">
        <v>2176</v>
      </c>
      <c r="C249" s="41"/>
      <c r="D249" s="34"/>
      <c r="E249" s="34"/>
    </row>
    <row r="250" spans="1:5" s="118" customFormat="1" ht="15.75" x14ac:dyDescent="0.25">
      <c r="A250" s="182" t="s">
        <v>5016</v>
      </c>
      <c r="B250" s="183">
        <v>75</v>
      </c>
      <c r="C250" s="41"/>
      <c r="D250" s="34"/>
      <c r="E250" s="34"/>
    </row>
    <row r="251" spans="1:5" s="118" customFormat="1" ht="15.75" x14ac:dyDescent="0.25">
      <c r="A251" s="182" t="s">
        <v>5017</v>
      </c>
      <c r="B251" s="183">
        <v>76</v>
      </c>
      <c r="C251" s="41"/>
      <c r="D251" s="34"/>
      <c r="E251" s="34"/>
    </row>
    <row r="252" spans="1:5" s="118" customFormat="1" ht="15.75" x14ac:dyDescent="0.25">
      <c r="A252" s="182" t="s">
        <v>5018</v>
      </c>
      <c r="B252" s="183">
        <v>77</v>
      </c>
      <c r="C252" s="41"/>
      <c r="D252" s="34"/>
      <c r="E252" s="34"/>
    </row>
    <row r="253" spans="1:5" s="118" customFormat="1" ht="15.75" x14ac:dyDescent="0.25">
      <c r="A253" s="182" t="s">
        <v>5019</v>
      </c>
      <c r="B253" s="183">
        <v>78</v>
      </c>
      <c r="C253" s="41"/>
      <c r="D253" s="34"/>
      <c r="E253" s="34"/>
    </row>
    <row r="254" spans="1:5" s="118" customFormat="1" ht="15.75" x14ac:dyDescent="0.25">
      <c r="A254" s="182" t="s">
        <v>5020</v>
      </c>
      <c r="B254" s="183">
        <v>79</v>
      </c>
      <c r="C254" s="41"/>
      <c r="D254" s="34"/>
      <c r="E254" s="34"/>
    </row>
    <row r="255" spans="1:5" s="118" customFormat="1" ht="15.75" x14ac:dyDescent="0.25">
      <c r="A255" s="181" t="s">
        <v>5021</v>
      </c>
      <c r="B255" s="182" t="s">
        <v>2177</v>
      </c>
      <c r="C255" s="41"/>
      <c r="D255" s="34"/>
      <c r="E255" s="34"/>
    </row>
    <row r="256" spans="1:5" s="118" customFormat="1" ht="15.75" x14ac:dyDescent="0.25">
      <c r="A256" s="182" t="s">
        <v>5022</v>
      </c>
      <c r="B256" s="183">
        <v>80</v>
      </c>
      <c r="C256" s="41"/>
      <c r="D256" s="34"/>
      <c r="E256" s="34"/>
    </row>
    <row r="257" spans="1:5" s="118" customFormat="1" ht="15.75" x14ac:dyDescent="0.25">
      <c r="A257" s="182" t="s">
        <v>5023</v>
      </c>
      <c r="B257" s="183">
        <v>81</v>
      </c>
      <c r="C257" s="41"/>
      <c r="D257" s="34"/>
      <c r="E257" s="34"/>
    </row>
    <row r="258" spans="1:5" s="118" customFormat="1" ht="15.75" x14ac:dyDescent="0.25">
      <c r="A258" s="182" t="s">
        <v>5024</v>
      </c>
      <c r="B258" s="183">
        <v>82</v>
      </c>
      <c r="C258" s="41"/>
      <c r="D258" s="34"/>
      <c r="E258" s="34"/>
    </row>
    <row r="259" spans="1:5" s="118" customFormat="1" ht="15.75" x14ac:dyDescent="0.25">
      <c r="A259" s="182" t="s">
        <v>5025</v>
      </c>
      <c r="B259" s="183">
        <v>83</v>
      </c>
      <c r="C259" s="41"/>
      <c r="D259" s="34"/>
      <c r="E259" s="34"/>
    </row>
    <row r="260" spans="1:5" s="118" customFormat="1" ht="15.75" x14ac:dyDescent="0.25">
      <c r="A260" s="182" t="s">
        <v>5026</v>
      </c>
      <c r="B260" s="183">
        <v>84</v>
      </c>
      <c r="C260" s="41"/>
      <c r="D260" s="34"/>
      <c r="E260" s="34"/>
    </row>
    <row r="261" spans="1:5" s="118" customFormat="1" ht="15.75" x14ac:dyDescent="0.25">
      <c r="A261" s="181" t="s">
        <v>5027</v>
      </c>
      <c r="B261" s="182" t="s">
        <v>2178</v>
      </c>
      <c r="C261" s="41"/>
      <c r="D261" s="34"/>
      <c r="E261" s="34"/>
    </row>
    <row r="262" spans="1:5" s="118" customFormat="1" ht="15.75" x14ac:dyDescent="0.25">
      <c r="A262" s="182" t="s">
        <v>5028</v>
      </c>
      <c r="B262" s="183">
        <v>85</v>
      </c>
      <c r="C262" s="41"/>
      <c r="D262" s="34"/>
      <c r="E262" s="34"/>
    </row>
    <row r="263" spans="1:5" s="118" customFormat="1" ht="15.75" x14ac:dyDescent="0.25">
      <c r="A263" s="182" t="s">
        <v>5029</v>
      </c>
      <c r="B263" s="183">
        <v>86</v>
      </c>
      <c r="C263" s="41"/>
      <c r="D263" s="34"/>
      <c r="E263" s="34"/>
    </row>
    <row r="264" spans="1:5" s="118" customFormat="1" ht="15.75" x14ac:dyDescent="0.25">
      <c r="A264" s="182" t="s">
        <v>5030</v>
      </c>
      <c r="B264" s="183">
        <v>87</v>
      </c>
      <c r="C264" s="41"/>
      <c r="D264" s="34"/>
      <c r="E264" s="34"/>
    </row>
    <row r="265" spans="1:5" s="118" customFormat="1" ht="15.75" x14ac:dyDescent="0.25">
      <c r="A265" s="182" t="s">
        <v>5031</v>
      </c>
      <c r="B265" s="183">
        <v>88</v>
      </c>
      <c r="C265" s="41"/>
      <c r="D265" s="34"/>
      <c r="E265" s="34"/>
    </row>
    <row r="266" spans="1:5" s="118" customFormat="1" ht="15.75" x14ac:dyDescent="0.25">
      <c r="A266" s="182" t="s">
        <v>5032</v>
      </c>
      <c r="B266" s="183">
        <v>89</v>
      </c>
      <c r="C266" s="41"/>
      <c r="D266" s="34"/>
      <c r="E266" s="34"/>
    </row>
    <row r="267" spans="1:5" s="118" customFormat="1" ht="15.75" x14ac:dyDescent="0.25">
      <c r="A267" s="181" t="s">
        <v>5033</v>
      </c>
      <c r="B267" s="182" t="s">
        <v>2179</v>
      </c>
      <c r="C267" s="41"/>
      <c r="D267" s="34"/>
      <c r="E267" s="34"/>
    </row>
    <row r="268" spans="1:5" s="118" customFormat="1" ht="15.75" x14ac:dyDescent="0.25">
      <c r="A268" s="182" t="s">
        <v>5034</v>
      </c>
      <c r="B268" s="183">
        <v>90</v>
      </c>
      <c r="C268" s="41"/>
      <c r="D268" s="34"/>
      <c r="E268" s="34"/>
    </row>
    <row r="269" spans="1:5" s="118" customFormat="1" ht="15.75" x14ac:dyDescent="0.25">
      <c r="A269" s="182" t="s">
        <v>5035</v>
      </c>
      <c r="B269" s="183">
        <v>91</v>
      </c>
      <c r="C269" s="41"/>
      <c r="D269" s="34"/>
      <c r="E269" s="34"/>
    </row>
    <row r="270" spans="1:5" s="118" customFormat="1" ht="15.75" x14ac:dyDescent="0.25">
      <c r="A270" s="182" t="s">
        <v>5036</v>
      </c>
      <c r="B270" s="183">
        <v>92</v>
      </c>
      <c r="C270" s="41"/>
      <c r="D270" s="34"/>
      <c r="E270" s="34"/>
    </row>
    <row r="271" spans="1:5" s="118" customFormat="1" ht="15.75" x14ac:dyDescent="0.25">
      <c r="A271" s="182" t="s">
        <v>5037</v>
      </c>
      <c r="B271" s="183">
        <v>93</v>
      </c>
      <c r="C271" s="41"/>
      <c r="D271" s="34"/>
      <c r="E271" s="34"/>
    </row>
    <row r="272" spans="1:5" s="118" customFormat="1" ht="15.75" x14ac:dyDescent="0.25">
      <c r="A272" s="182" t="s">
        <v>5038</v>
      </c>
      <c r="B272" s="183">
        <v>94</v>
      </c>
      <c r="C272" s="41"/>
      <c r="D272" s="34"/>
      <c r="E272" s="34"/>
    </row>
    <row r="273" spans="1:5" s="118" customFormat="1" ht="15.75" x14ac:dyDescent="0.25">
      <c r="A273" s="181" t="s">
        <v>5039</v>
      </c>
      <c r="B273" s="182" t="s">
        <v>2180</v>
      </c>
      <c r="C273" s="41"/>
      <c r="D273" s="34"/>
      <c r="E273" s="34"/>
    </row>
    <row r="274" spans="1:5" s="118" customFormat="1" ht="15.75" x14ac:dyDescent="0.25">
      <c r="A274" s="182" t="s">
        <v>5040</v>
      </c>
      <c r="B274" s="183">
        <v>95</v>
      </c>
      <c r="C274" s="41"/>
      <c r="D274" s="34"/>
      <c r="E274" s="34"/>
    </row>
    <row r="275" spans="1:5" s="118" customFormat="1" ht="15.75" x14ac:dyDescent="0.25">
      <c r="A275" s="182" t="s">
        <v>5041</v>
      </c>
      <c r="B275" s="183">
        <v>96</v>
      </c>
      <c r="C275" s="41"/>
      <c r="D275" s="34"/>
      <c r="E275" s="34"/>
    </row>
    <row r="276" spans="1:5" s="118" customFormat="1" ht="15.75" x14ac:dyDescent="0.25">
      <c r="A276" s="182" t="s">
        <v>5042</v>
      </c>
      <c r="B276" s="183">
        <v>97</v>
      </c>
      <c r="C276" s="41"/>
      <c r="D276" s="34"/>
      <c r="E276" s="34"/>
    </row>
    <row r="277" spans="1:5" s="118" customFormat="1" ht="15.75" x14ac:dyDescent="0.25">
      <c r="A277" s="182" t="s">
        <v>5043</v>
      </c>
      <c r="B277" s="183">
        <v>98</v>
      </c>
      <c r="C277" s="41"/>
      <c r="D277" s="34"/>
      <c r="E277" s="34"/>
    </row>
    <row r="278" spans="1:5" s="118" customFormat="1" ht="15.75" x14ac:dyDescent="0.25">
      <c r="A278" s="182" t="s">
        <v>5044</v>
      </c>
      <c r="B278" s="183">
        <v>99</v>
      </c>
      <c r="C278" s="41"/>
      <c r="D278" s="34"/>
      <c r="E278" s="34"/>
    </row>
    <row r="279" spans="1:5" s="118" customFormat="1" ht="15.75" x14ac:dyDescent="0.25">
      <c r="A279" s="181" t="s">
        <v>5045</v>
      </c>
      <c r="B279" s="182" t="s">
        <v>2181</v>
      </c>
      <c r="C279" s="41"/>
      <c r="D279" s="34"/>
      <c r="E279" s="34"/>
    </row>
    <row r="280" spans="1:5" s="118" customFormat="1" ht="15.75" x14ac:dyDescent="0.25">
      <c r="A280" s="182" t="s">
        <v>5046</v>
      </c>
      <c r="B280" s="183" t="s">
        <v>2181</v>
      </c>
      <c r="C280" s="41"/>
      <c r="D280" s="34"/>
      <c r="E280" s="34"/>
    </row>
    <row r="281" spans="1:5" s="118" customFormat="1" ht="15.75" x14ac:dyDescent="0.25">
      <c r="A281" s="109" t="s">
        <v>5065</v>
      </c>
      <c r="B281" s="57" t="s">
        <v>887</v>
      </c>
      <c r="C281" s="41"/>
      <c r="D281" s="34"/>
      <c r="E281" s="34"/>
    </row>
    <row r="282" spans="1:5" s="118" customFormat="1" ht="15.75" x14ac:dyDescent="0.25">
      <c r="A282" s="181" t="s">
        <v>5066</v>
      </c>
      <c r="B282" s="60" t="s">
        <v>887</v>
      </c>
      <c r="C282" s="41"/>
      <c r="D282" s="34"/>
      <c r="E282" s="34"/>
    </row>
    <row r="283" spans="1:5" s="118" customFormat="1" ht="15.75" x14ac:dyDescent="0.25">
      <c r="A283" s="182" t="s">
        <v>5067</v>
      </c>
      <c r="B283" s="294" t="s">
        <v>887</v>
      </c>
      <c r="C283" s="41"/>
      <c r="D283" s="34"/>
      <c r="E283" s="34"/>
    </row>
    <row r="284" spans="1:5" s="118" customFormat="1" ht="15.75" x14ac:dyDescent="0.25">
      <c r="A284" s="39"/>
      <c r="B284" s="40"/>
      <c r="C284" s="41"/>
      <c r="D284" s="34"/>
      <c r="E284" s="34"/>
    </row>
    <row r="285" spans="1:5" s="118" customFormat="1" ht="15.75" x14ac:dyDescent="0.25">
      <c r="A285" s="39"/>
      <c r="B285" s="40"/>
      <c r="C285" s="41"/>
      <c r="D285" s="34"/>
      <c r="E285" s="34"/>
    </row>
    <row r="286" spans="1:5" s="118" customFormat="1" ht="45.75" x14ac:dyDescent="0.25">
      <c r="A286" s="9" t="s">
        <v>778</v>
      </c>
      <c r="B286" s="57"/>
      <c r="C286" s="34" t="s">
        <v>3643</v>
      </c>
      <c r="D286" s="46" t="s">
        <v>32</v>
      </c>
      <c r="E286" s="46" t="s">
        <v>4542</v>
      </c>
    </row>
    <row r="287" spans="1:5" s="118" customFormat="1" ht="15.75" x14ac:dyDescent="0.25">
      <c r="A287" s="39" t="s">
        <v>906</v>
      </c>
      <c r="B287" s="40" t="s">
        <v>887</v>
      </c>
      <c r="C287" s="34"/>
      <c r="D287" s="34"/>
      <c r="E287" s="34"/>
    </row>
    <row r="288" spans="1:5" s="118" customFormat="1" ht="15.75" x14ac:dyDescent="0.25">
      <c r="A288" s="39" t="s">
        <v>907</v>
      </c>
      <c r="B288" s="40" t="s">
        <v>1506</v>
      </c>
      <c r="C288" s="41"/>
      <c r="D288" s="34"/>
      <c r="E288" s="34"/>
    </row>
    <row r="289" spans="1:8" s="118" customFormat="1" ht="15.75" x14ac:dyDescent="0.25">
      <c r="A289" s="39" t="s">
        <v>908</v>
      </c>
      <c r="B289" s="40" t="s">
        <v>1507</v>
      </c>
      <c r="C289" s="41"/>
      <c r="D289" s="34"/>
      <c r="E289" s="34"/>
    </row>
    <row r="290" spans="1:8" s="118" customFormat="1" ht="15.75" x14ac:dyDescent="0.25">
      <c r="A290" s="39" t="s">
        <v>925</v>
      </c>
      <c r="B290" s="184" t="s">
        <v>1508</v>
      </c>
      <c r="C290" s="41"/>
      <c r="D290" s="34"/>
      <c r="E290" s="34"/>
    </row>
    <row r="291" spans="1:8" s="118" customFormat="1" ht="15.75" x14ac:dyDescent="0.25">
      <c r="A291" s="39"/>
      <c r="B291" s="40"/>
      <c r="C291" s="41"/>
      <c r="D291" s="34"/>
      <c r="E291" s="34"/>
    </row>
    <row r="292" spans="1:8" s="118" customFormat="1" ht="15.75" x14ac:dyDescent="0.25">
      <c r="A292" s="39"/>
      <c r="B292" s="40"/>
      <c r="C292" s="41"/>
      <c r="D292" s="34"/>
      <c r="E292" s="34"/>
    </row>
    <row r="293" spans="1:8" s="118" customFormat="1" ht="30.75" x14ac:dyDescent="0.25">
      <c r="A293" s="9" t="s">
        <v>779</v>
      </c>
      <c r="B293" s="57"/>
      <c r="C293" s="34" t="s">
        <v>3640</v>
      </c>
      <c r="D293" s="46" t="s">
        <v>22</v>
      </c>
      <c r="E293" s="41"/>
      <c r="F293" s="42">
        <v>0</v>
      </c>
      <c r="G293" s="42">
        <v>95</v>
      </c>
      <c r="H293" s="42">
        <v>1</v>
      </c>
    </row>
    <row r="294" spans="1:8" s="118" customFormat="1" ht="15.75" x14ac:dyDescent="0.25">
      <c r="A294" s="41"/>
      <c r="B294" s="45" t="s">
        <v>2487</v>
      </c>
      <c r="C294" s="34"/>
      <c r="D294" s="34"/>
      <c r="E294" s="34"/>
    </row>
    <row r="295" spans="1:8" s="118" customFormat="1" ht="15.75" x14ac:dyDescent="0.25">
      <c r="A295" s="39" t="s">
        <v>1784</v>
      </c>
      <c r="B295" s="40" t="s">
        <v>887</v>
      </c>
      <c r="C295" s="41"/>
      <c r="D295" s="34"/>
      <c r="E295" s="34"/>
    </row>
    <row r="296" spans="1:8" s="118" customFormat="1" ht="15.75" x14ac:dyDescent="0.25">
      <c r="A296" s="39"/>
      <c r="B296" s="40"/>
      <c r="C296" s="41"/>
      <c r="D296" s="34"/>
      <c r="E296" s="34"/>
    </row>
    <row r="297" spans="1:8" s="118" customFormat="1" ht="15.75" x14ac:dyDescent="0.25">
      <c r="A297" s="39"/>
      <c r="B297" s="40"/>
      <c r="C297" s="41"/>
      <c r="D297" s="34"/>
      <c r="E297" s="34"/>
    </row>
    <row r="298" spans="1:8" s="118" customFormat="1" ht="30.75" x14ac:dyDescent="0.25">
      <c r="A298" s="9" t="s">
        <v>5069</v>
      </c>
      <c r="B298" s="40"/>
      <c r="C298" s="34" t="s">
        <v>3640</v>
      </c>
      <c r="D298" s="46" t="s">
        <v>20</v>
      </c>
      <c r="E298" s="34" t="s">
        <v>5078</v>
      </c>
    </row>
    <row r="299" spans="1:8" s="118" customFormat="1" ht="15.75" x14ac:dyDescent="0.25">
      <c r="A299" s="109" t="s">
        <v>4946</v>
      </c>
      <c r="B299" s="180" t="s">
        <v>2134</v>
      </c>
      <c r="C299" s="34"/>
      <c r="D299" s="34"/>
      <c r="E299" s="34"/>
    </row>
    <row r="300" spans="1:8" s="118" customFormat="1" ht="15.75" x14ac:dyDescent="0.25">
      <c r="A300" s="181" t="s">
        <v>2135</v>
      </c>
      <c r="B300" s="293" t="s">
        <v>2136</v>
      </c>
      <c r="C300" s="34"/>
      <c r="D300" s="34"/>
      <c r="E300" s="34"/>
    </row>
    <row r="301" spans="1:8" s="118" customFormat="1" ht="15.75" x14ac:dyDescent="0.25">
      <c r="A301" s="183" t="s">
        <v>2137</v>
      </c>
      <c r="B301" s="183">
        <v>0</v>
      </c>
      <c r="C301" s="34"/>
      <c r="D301" s="34"/>
      <c r="E301" s="34"/>
    </row>
    <row r="302" spans="1:8" s="118" customFormat="1" ht="15.75" x14ac:dyDescent="0.25">
      <c r="A302" s="183" t="s">
        <v>2138</v>
      </c>
      <c r="B302" s="183">
        <v>1</v>
      </c>
      <c r="C302" s="34"/>
      <c r="D302" s="34"/>
      <c r="E302" s="34"/>
    </row>
    <row r="303" spans="1:8" s="118" customFormat="1" ht="15.75" x14ac:dyDescent="0.25">
      <c r="A303" s="183" t="s">
        <v>2139</v>
      </c>
      <c r="B303" s="183">
        <v>2</v>
      </c>
      <c r="C303" s="34"/>
      <c r="D303" s="34"/>
      <c r="E303" s="34"/>
    </row>
    <row r="304" spans="1:8" s="118" customFormat="1" ht="15.75" x14ac:dyDescent="0.25">
      <c r="A304" s="183" t="s">
        <v>2140</v>
      </c>
      <c r="B304" s="183">
        <v>3</v>
      </c>
      <c r="C304" s="34"/>
      <c r="D304" s="34"/>
      <c r="E304" s="34"/>
    </row>
    <row r="305" spans="1:5" s="118" customFormat="1" ht="15.75" x14ac:dyDescent="0.25">
      <c r="A305" s="183" t="s">
        <v>2141</v>
      </c>
      <c r="B305" s="183">
        <v>4</v>
      </c>
      <c r="C305" s="34"/>
      <c r="D305" s="34"/>
      <c r="E305" s="34"/>
    </row>
    <row r="306" spans="1:5" s="118" customFormat="1" ht="15.75" x14ac:dyDescent="0.25">
      <c r="A306" s="181" t="s">
        <v>2142</v>
      </c>
      <c r="B306" s="182" t="s">
        <v>2143</v>
      </c>
      <c r="C306" s="34"/>
      <c r="D306" s="34"/>
      <c r="E306" s="34"/>
    </row>
    <row r="307" spans="1:5" s="118" customFormat="1" ht="15.75" x14ac:dyDescent="0.25">
      <c r="A307" s="183" t="s">
        <v>2144</v>
      </c>
      <c r="B307" s="183">
        <v>5</v>
      </c>
      <c r="C307" s="34"/>
      <c r="D307" s="34"/>
      <c r="E307" s="34"/>
    </row>
    <row r="308" spans="1:5" s="118" customFormat="1" ht="15.75" x14ac:dyDescent="0.25">
      <c r="A308" s="183" t="s">
        <v>2145</v>
      </c>
      <c r="B308" s="183">
        <v>6</v>
      </c>
      <c r="C308" s="34"/>
      <c r="D308" s="34"/>
      <c r="E308" s="34"/>
    </row>
    <row r="309" spans="1:5" s="118" customFormat="1" ht="15.75" x14ac:dyDescent="0.25">
      <c r="A309" s="183" t="s">
        <v>2146</v>
      </c>
      <c r="B309" s="183">
        <v>7</v>
      </c>
      <c r="C309" s="34"/>
      <c r="D309" s="34"/>
      <c r="E309" s="34"/>
    </row>
    <row r="310" spans="1:5" s="118" customFormat="1" ht="15.75" x14ac:dyDescent="0.25">
      <c r="A310" s="183" t="s">
        <v>2147</v>
      </c>
      <c r="B310" s="183">
        <v>8</v>
      </c>
      <c r="C310" s="34"/>
      <c r="D310" s="34"/>
      <c r="E310" s="34"/>
    </row>
    <row r="311" spans="1:5" s="118" customFormat="1" ht="15.75" x14ac:dyDescent="0.25">
      <c r="A311" s="182" t="s">
        <v>2148</v>
      </c>
      <c r="B311" s="183">
        <v>9</v>
      </c>
      <c r="C311" s="34"/>
      <c r="D311" s="34"/>
      <c r="E311" s="34"/>
    </row>
    <row r="312" spans="1:5" s="118" customFormat="1" ht="15.75" x14ac:dyDescent="0.25">
      <c r="A312" s="181" t="s">
        <v>2149</v>
      </c>
      <c r="B312" s="182" t="s">
        <v>2150</v>
      </c>
      <c r="C312" s="34"/>
      <c r="D312" s="34"/>
      <c r="E312" s="34"/>
    </row>
    <row r="313" spans="1:5" s="118" customFormat="1" ht="15.75" x14ac:dyDescent="0.25">
      <c r="A313" s="182" t="s">
        <v>2151</v>
      </c>
      <c r="B313" s="183">
        <v>10</v>
      </c>
      <c r="C313" s="34"/>
      <c r="D313" s="34"/>
      <c r="E313" s="34"/>
    </row>
    <row r="314" spans="1:5" s="118" customFormat="1" ht="15.75" x14ac:dyDescent="0.25">
      <c r="A314" s="182" t="s">
        <v>2152</v>
      </c>
      <c r="B314" s="183">
        <v>11</v>
      </c>
      <c r="C314" s="34"/>
      <c r="D314" s="34"/>
      <c r="E314" s="34"/>
    </row>
    <row r="315" spans="1:5" s="118" customFormat="1" ht="15.75" x14ac:dyDescent="0.25">
      <c r="A315" s="182" t="s">
        <v>2153</v>
      </c>
      <c r="B315" s="183">
        <v>12</v>
      </c>
      <c r="C315" s="34"/>
      <c r="D315" s="34"/>
      <c r="E315" s="34"/>
    </row>
    <row r="316" spans="1:5" s="118" customFormat="1" ht="15.75" x14ac:dyDescent="0.25">
      <c r="A316" s="182" t="s">
        <v>2154</v>
      </c>
      <c r="B316" s="183">
        <v>13</v>
      </c>
      <c r="C316" s="34"/>
      <c r="D316" s="34"/>
      <c r="E316" s="34"/>
    </row>
    <row r="317" spans="1:5" s="118" customFormat="1" ht="15.75" x14ac:dyDescent="0.25">
      <c r="A317" s="182" t="s">
        <v>2155</v>
      </c>
      <c r="B317" s="183">
        <v>14</v>
      </c>
      <c r="C317" s="34"/>
      <c r="D317" s="34"/>
      <c r="E317" s="34"/>
    </row>
    <row r="318" spans="1:5" s="118" customFormat="1" ht="15.75" x14ac:dyDescent="0.25">
      <c r="A318" s="109" t="s">
        <v>4947</v>
      </c>
      <c r="B318" s="180" t="s">
        <v>2156</v>
      </c>
      <c r="C318" s="34"/>
      <c r="D318" s="34"/>
      <c r="E318" s="34"/>
    </row>
    <row r="319" spans="1:5" s="118" customFormat="1" ht="15.75" x14ac:dyDescent="0.25">
      <c r="A319" s="181" t="s">
        <v>4948</v>
      </c>
      <c r="B319" s="182" t="s">
        <v>2157</v>
      </c>
      <c r="C319" s="34"/>
      <c r="D319" s="34"/>
      <c r="E319" s="34"/>
    </row>
    <row r="320" spans="1:5" s="118" customFormat="1" ht="15.75" x14ac:dyDescent="0.25">
      <c r="A320" s="182" t="s">
        <v>2158</v>
      </c>
      <c r="B320" s="183">
        <v>15</v>
      </c>
      <c r="C320" s="34"/>
      <c r="D320" s="34"/>
      <c r="E320" s="34"/>
    </row>
    <row r="321" spans="1:5" s="118" customFormat="1" ht="15.75" x14ac:dyDescent="0.25">
      <c r="A321" s="182" t="s">
        <v>2159</v>
      </c>
      <c r="B321" s="183">
        <v>16</v>
      </c>
      <c r="C321" s="34"/>
      <c r="D321" s="34"/>
      <c r="E321" s="34"/>
    </row>
    <row r="322" spans="1:5" s="118" customFormat="1" ht="15.75" x14ac:dyDescent="0.25">
      <c r="A322" s="182" t="s">
        <v>2160</v>
      </c>
      <c r="B322" s="183">
        <v>17</v>
      </c>
      <c r="C322" s="34"/>
      <c r="D322" s="34"/>
      <c r="E322" s="34"/>
    </row>
    <row r="323" spans="1:5" s="118" customFormat="1" ht="15.75" x14ac:dyDescent="0.25">
      <c r="A323" s="182" t="s">
        <v>2161</v>
      </c>
      <c r="B323" s="183">
        <v>18</v>
      </c>
      <c r="C323" s="34"/>
      <c r="D323" s="34"/>
      <c r="E323" s="34"/>
    </row>
    <row r="324" spans="1:5" s="118" customFormat="1" ht="15.75" x14ac:dyDescent="0.25">
      <c r="A324" s="182" t="s">
        <v>2162</v>
      </c>
      <c r="B324" s="183">
        <v>19</v>
      </c>
      <c r="C324" s="34"/>
      <c r="D324" s="34"/>
      <c r="E324" s="34"/>
    </row>
    <row r="325" spans="1:5" s="118" customFormat="1" ht="15.75" x14ac:dyDescent="0.25">
      <c r="A325" s="181" t="s">
        <v>4949</v>
      </c>
      <c r="B325" s="182" t="s">
        <v>2163</v>
      </c>
      <c r="C325" s="34"/>
      <c r="D325" s="34"/>
      <c r="E325" s="34"/>
    </row>
    <row r="326" spans="1:5" s="118" customFormat="1" ht="15.75" x14ac:dyDescent="0.25">
      <c r="A326" s="182" t="s">
        <v>2164</v>
      </c>
      <c r="B326" s="183">
        <v>20</v>
      </c>
      <c r="C326" s="34"/>
      <c r="D326" s="34"/>
      <c r="E326" s="34"/>
    </row>
    <row r="327" spans="1:5" s="118" customFormat="1" ht="15.75" x14ac:dyDescent="0.25">
      <c r="A327" s="182" t="s">
        <v>4950</v>
      </c>
      <c r="B327" s="183">
        <v>21</v>
      </c>
      <c r="C327" s="34"/>
      <c r="D327" s="34"/>
      <c r="E327" s="34"/>
    </row>
    <row r="328" spans="1:5" s="118" customFormat="1" ht="15.75" x14ac:dyDescent="0.25">
      <c r="A328" s="182" t="s">
        <v>4951</v>
      </c>
      <c r="B328" s="183">
        <v>22</v>
      </c>
      <c r="C328" s="34"/>
      <c r="D328" s="34"/>
      <c r="E328" s="34"/>
    </row>
    <row r="329" spans="1:5" s="118" customFormat="1" ht="15.75" x14ac:dyDescent="0.25">
      <c r="A329" s="182" t="s">
        <v>4952</v>
      </c>
      <c r="B329" s="183">
        <v>23</v>
      </c>
      <c r="C329" s="34"/>
      <c r="D329" s="34"/>
      <c r="E329" s="34"/>
    </row>
    <row r="330" spans="1:5" s="118" customFormat="1" ht="15.75" x14ac:dyDescent="0.25">
      <c r="A330" s="182" t="s">
        <v>4953</v>
      </c>
      <c r="B330" s="183">
        <v>24</v>
      </c>
      <c r="C330" s="34"/>
      <c r="D330" s="34"/>
      <c r="E330" s="34"/>
    </row>
    <row r="331" spans="1:5" s="118" customFormat="1" ht="15.75" x14ac:dyDescent="0.25">
      <c r="A331" s="181" t="s">
        <v>4954</v>
      </c>
      <c r="B331" s="182" t="s">
        <v>2165</v>
      </c>
      <c r="C331" s="34"/>
      <c r="D331" s="34"/>
      <c r="E331" s="34"/>
    </row>
    <row r="332" spans="1:5" s="118" customFormat="1" ht="15.75" x14ac:dyDescent="0.25">
      <c r="A332" s="182" t="s">
        <v>4955</v>
      </c>
      <c r="B332" s="183">
        <v>25</v>
      </c>
      <c r="C332" s="34"/>
      <c r="D332" s="34"/>
      <c r="E332" s="34"/>
    </row>
    <row r="333" spans="1:5" s="118" customFormat="1" ht="15.75" x14ac:dyDescent="0.25">
      <c r="A333" s="182" t="s">
        <v>4956</v>
      </c>
      <c r="B333" s="183">
        <v>26</v>
      </c>
      <c r="C333" s="34"/>
      <c r="D333" s="34"/>
      <c r="E333" s="34"/>
    </row>
    <row r="334" spans="1:5" s="118" customFormat="1" ht="15.75" x14ac:dyDescent="0.25">
      <c r="A334" s="182" t="s">
        <v>4957</v>
      </c>
      <c r="B334" s="183">
        <v>27</v>
      </c>
      <c r="C334" s="34"/>
      <c r="D334" s="34"/>
      <c r="E334" s="34"/>
    </row>
    <row r="335" spans="1:5" s="118" customFormat="1" ht="15.75" x14ac:dyDescent="0.25">
      <c r="A335" s="182" t="s">
        <v>4958</v>
      </c>
      <c r="B335" s="183">
        <v>28</v>
      </c>
      <c r="C335" s="41"/>
      <c r="D335" s="34"/>
      <c r="E335" s="34"/>
    </row>
    <row r="336" spans="1:5" s="118" customFormat="1" ht="15.75" x14ac:dyDescent="0.25">
      <c r="A336" s="182" t="s">
        <v>4959</v>
      </c>
      <c r="B336" s="183">
        <v>29</v>
      </c>
      <c r="C336" s="41"/>
      <c r="D336" s="34"/>
      <c r="E336" s="34"/>
    </row>
    <row r="337" spans="1:5" s="118" customFormat="1" ht="15.75" x14ac:dyDescent="0.25">
      <c r="A337" s="181" t="s">
        <v>4960</v>
      </c>
      <c r="B337" s="182" t="s">
        <v>2166</v>
      </c>
      <c r="C337" s="41"/>
      <c r="D337" s="34"/>
      <c r="E337" s="34"/>
    </row>
    <row r="338" spans="1:5" s="118" customFormat="1" ht="15.75" x14ac:dyDescent="0.25">
      <c r="A338" s="182" t="s">
        <v>4961</v>
      </c>
      <c r="B338" s="183">
        <v>30</v>
      </c>
      <c r="C338" s="41"/>
      <c r="D338" s="34"/>
      <c r="E338" s="34"/>
    </row>
    <row r="339" spans="1:5" s="118" customFormat="1" ht="15.75" x14ac:dyDescent="0.25">
      <c r="A339" s="182" t="s">
        <v>4962</v>
      </c>
      <c r="B339" s="183">
        <v>31</v>
      </c>
      <c r="C339" s="41"/>
      <c r="D339" s="34"/>
      <c r="E339" s="34"/>
    </row>
    <row r="340" spans="1:5" s="118" customFormat="1" ht="15.75" x14ac:dyDescent="0.25">
      <c r="A340" s="182" t="s">
        <v>4963</v>
      </c>
      <c r="B340" s="183">
        <v>32</v>
      </c>
      <c r="C340" s="41"/>
      <c r="D340" s="34"/>
      <c r="E340" s="34"/>
    </row>
    <row r="341" spans="1:5" s="118" customFormat="1" ht="15.75" x14ac:dyDescent="0.25">
      <c r="A341" s="182" t="s">
        <v>4964</v>
      </c>
      <c r="B341" s="183">
        <v>33</v>
      </c>
      <c r="C341" s="41"/>
      <c r="D341" s="34"/>
      <c r="E341" s="34"/>
    </row>
    <row r="342" spans="1:5" s="118" customFormat="1" ht="15.75" x14ac:dyDescent="0.25">
      <c r="A342" s="182" t="s">
        <v>4965</v>
      </c>
      <c r="B342" s="183">
        <v>34</v>
      </c>
      <c r="C342" s="41"/>
      <c r="D342" s="34"/>
      <c r="E342" s="34"/>
    </row>
    <row r="343" spans="1:5" s="118" customFormat="1" ht="15.75" x14ac:dyDescent="0.25">
      <c r="A343" s="181" t="s">
        <v>4966</v>
      </c>
      <c r="B343" s="182" t="s">
        <v>2167</v>
      </c>
      <c r="C343" s="41"/>
      <c r="D343" s="34"/>
      <c r="E343" s="34"/>
    </row>
    <row r="344" spans="1:5" s="118" customFormat="1" ht="15.75" x14ac:dyDescent="0.25">
      <c r="A344" s="182" t="s">
        <v>4967</v>
      </c>
      <c r="B344" s="183">
        <v>35</v>
      </c>
      <c r="C344" s="41"/>
      <c r="D344" s="34"/>
      <c r="E344" s="34"/>
    </row>
    <row r="345" spans="1:5" s="118" customFormat="1" ht="15.75" x14ac:dyDescent="0.25">
      <c r="A345" s="182" t="s">
        <v>4968</v>
      </c>
      <c r="B345" s="183">
        <v>36</v>
      </c>
      <c r="C345" s="41"/>
      <c r="D345" s="34"/>
      <c r="E345" s="34"/>
    </row>
    <row r="346" spans="1:5" s="118" customFormat="1" ht="15.75" x14ac:dyDescent="0.25">
      <c r="A346" s="182" t="s">
        <v>4969</v>
      </c>
      <c r="B346" s="183">
        <v>37</v>
      </c>
      <c r="C346" s="41"/>
      <c r="D346" s="34"/>
      <c r="E346" s="34"/>
    </row>
    <row r="347" spans="1:5" s="118" customFormat="1" ht="15.75" x14ac:dyDescent="0.25">
      <c r="A347" s="182" t="s">
        <v>4970</v>
      </c>
      <c r="B347" s="183">
        <v>38</v>
      </c>
      <c r="C347" s="41"/>
      <c r="D347" s="34"/>
      <c r="E347" s="34"/>
    </row>
    <row r="348" spans="1:5" s="118" customFormat="1" ht="15.75" x14ac:dyDescent="0.25">
      <c r="A348" s="182" t="s">
        <v>4971</v>
      </c>
      <c r="B348" s="183">
        <v>39</v>
      </c>
      <c r="C348" s="41"/>
      <c r="D348" s="34"/>
      <c r="E348" s="34"/>
    </row>
    <row r="349" spans="1:5" s="118" customFormat="1" ht="15.75" x14ac:dyDescent="0.25">
      <c r="A349" s="181" t="s">
        <v>4972</v>
      </c>
      <c r="B349" s="182" t="s">
        <v>2168</v>
      </c>
      <c r="C349" s="41"/>
      <c r="D349" s="34"/>
      <c r="E349" s="34"/>
    </row>
    <row r="350" spans="1:5" s="118" customFormat="1" ht="15.75" x14ac:dyDescent="0.25">
      <c r="A350" s="182" t="s">
        <v>4973</v>
      </c>
      <c r="B350" s="183">
        <v>40</v>
      </c>
      <c r="C350" s="41"/>
      <c r="D350" s="34"/>
      <c r="E350" s="34"/>
    </row>
    <row r="351" spans="1:5" s="118" customFormat="1" ht="15.75" x14ac:dyDescent="0.25">
      <c r="A351" s="182" t="s">
        <v>4974</v>
      </c>
      <c r="B351" s="183">
        <v>41</v>
      </c>
      <c r="C351" s="41"/>
      <c r="D351" s="34"/>
      <c r="E351" s="34"/>
    </row>
    <row r="352" spans="1:5" s="118" customFormat="1" ht="15.75" x14ac:dyDescent="0.25">
      <c r="A352" s="182" t="s">
        <v>4975</v>
      </c>
      <c r="B352" s="183">
        <v>42</v>
      </c>
      <c r="C352" s="41"/>
      <c r="D352" s="34"/>
      <c r="E352" s="34"/>
    </row>
    <row r="353" spans="1:5" s="118" customFormat="1" ht="15.75" x14ac:dyDescent="0.25">
      <c r="A353" s="182" t="s">
        <v>4976</v>
      </c>
      <c r="B353" s="183">
        <v>43</v>
      </c>
      <c r="C353" s="41"/>
      <c r="D353" s="34"/>
      <c r="E353" s="34"/>
    </row>
    <row r="354" spans="1:5" s="118" customFormat="1" ht="15.75" x14ac:dyDescent="0.25">
      <c r="A354" s="182" t="s">
        <v>4977</v>
      </c>
      <c r="B354" s="183">
        <v>44</v>
      </c>
      <c r="C354" s="41"/>
      <c r="D354" s="34"/>
      <c r="E354" s="34"/>
    </row>
    <row r="355" spans="1:5" s="118" customFormat="1" ht="15.75" x14ac:dyDescent="0.25">
      <c r="A355" s="181" t="s">
        <v>4978</v>
      </c>
      <c r="B355" s="182" t="s">
        <v>2169</v>
      </c>
      <c r="C355" s="41"/>
      <c r="D355" s="34"/>
      <c r="E355" s="34"/>
    </row>
    <row r="356" spans="1:5" s="118" customFormat="1" ht="15.75" x14ac:dyDescent="0.25">
      <c r="A356" s="182" t="s">
        <v>4979</v>
      </c>
      <c r="B356" s="183">
        <v>45</v>
      </c>
      <c r="C356" s="41"/>
      <c r="D356" s="34"/>
      <c r="E356" s="34"/>
    </row>
    <row r="357" spans="1:5" s="118" customFormat="1" ht="15.75" x14ac:dyDescent="0.25">
      <c r="A357" s="182" t="s">
        <v>4980</v>
      </c>
      <c r="B357" s="183">
        <v>46</v>
      </c>
      <c r="C357" s="41"/>
      <c r="D357" s="34"/>
      <c r="E357" s="34"/>
    </row>
    <row r="358" spans="1:5" s="118" customFormat="1" ht="15.75" x14ac:dyDescent="0.25">
      <c r="A358" s="182" t="s">
        <v>4981</v>
      </c>
      <c r="B358" s="183">
        <v>47</v>
      </c>
      <c r="C358" s="41"/>
      <c r="D358" s="34"/>
      <c r="E358" s="34"/>
    </row>
    <row r="359" spans="1:5" s="118" customFormat="1" ht="15.75" x14ac:dyDescent="0.25">
      <c r="A359" s="182" t="s">
        <v>4982</v>
      </c>
      <c r="B359" s="183">
        <v>48</v>
      </c>
      <c r="C359" s="41"/>
      <c r="D359" s="34"/>
      <c r="E359" s="34"/>
    </row>
    <row r="360" spans="1:5" s="118" customFormat="1" ht="15.75" x14ac:dyDescent="0.25">
      <c r="A360" s="182" t="s">
        <v>4983</v>
      </c>
      <c r="B360" s="183">
        <v>49</v>
      </c>
      <c r="C360" s="41"/>
      <c r="D360" s="34"/>
      <c r="E360" s="34"/>
    </row>
    <row r="361" spans="1:5" s="118" customFormat="1" ht="15.75" x14ac:dyDescent="0.25">
      <c r="A361" s="181" t="s">
        <v>4984</v>
      </c>
      <c r="B361" s="182" t="s">
        <v>2170</v>
      </c>
      <c r="C361" s="41"/>
      <c r="D361" s="34"/>
      <c r="E361" s="34"/>
    </row>
    <row r="362" spans="1:5" s="118" customFormat="1" ht="15.75" x14ac:dyDescent="0.25">
      <c r="A362" s="182" t="s">
        <v>4985</v>
      </c>
      <c r="B362" s="183">
        <v>50</v>
      </c>
      <c r="C362" s="41"/>
      <c r="D362" s="34"/>
      <c r="E362" s="34"/>
    </row>
    <row r="363" spans="1:5" s="118" customFormat="1" ht="15.75" x14ac:dyDescent="0.25">
      <c r="A363" s="182" t="s">
        <v>4986</v>
      </c>
      <c r="B363" s="183">
        <v>51</v>
      </c>
      <c r="C363" s="41"/>
      <c r="D363" s="34"/>
      <c r="E363" s="34"/>
    </row>
    <row r="364" spans="1:5" s="118" customFormat="1" ht="15.75" x14ac:dyDescent="0.25">
      <c r="A364" s="182" t="s">
        <v>4987</v>
      </c>
      <c r="B364" s="183">
        <v>52</v>
      </c>
      <c r="C364" s="41"/>
      <c r="D364" s="34"/>
      <c r="E364" s="34"/>
    </row>
    <row r="365" spans="1:5" s="118" customFormat="1" ht="15.75" x14ac:dyDescent="0.25">
      <c r="A365" s="182" t="s">
        <v>4988</v>
      </c>
      <c r="B365" s="183">
        <v>53</v>
      </c>
      <c r="C365" s="41"/>
      <c r="D365" s="34"/>
      <c r="E365" s="34"/>
    </row>
    <row r="366" spans="1:5" s="118" customFormat="1" ht="15.75" x14ac:dyDescent="0.25">
      <c r="A366" s="182" t="s">
        <v>4989</v>
      </c>
      <c r="B366" s="183">
        <v>54</v>
      </c>
      <c r="C366" s="41"/>
      <c r="D366" s="34"/>
      <c r="E366" s="34"/>
    </row>
    <row r="367" spans="1:5" s="118" customFormat="1" ht="15.75" x14ac:dyDescent="0.25">
      <c r="A367" s="181" t="s">
        <v>4990</v>
      </c>
      <c r="B367" s="182" t="s">
        <v>2171</v>
      </c>
      <c r="C367" s="41"/>
      <c r="D367" s="34"/>
      <c r="E367" s="34"/>
    </row>
    <row r="368" spans="1:5" s="118" customFormat="1" ht="15.75" x14ac:dyDescent="0.25">
      <c r="A368" s="182" t="s">
        <v>4991</v>
      </c>
      <c r="B368" s="183">
        <v>55</v>
      </c>
      <c r="C368" s="41"/>
      <c r="D368" s="34"/>
      <c r="E368" s="34"/>
    </row>
    <row r="369" spans="1:5" s="118" customFormat="1" ht="15.75" x14ac:dyDescent="0.25">
      <c r="A369" s="182" t="s">
        <v>4992</v>
      </c>
      <c r="B369" s="183">
        <v>56</v>
      </c>
      <c r="C369" s="41"/>
      <c r="D369" s="34"/>
      <c r="E369" s="34"/>
    </row>
    <row r="370" spans="1:5" s="118" customFormat="1" ht="15.75" x14ac:dyDescent="0.25">
      <c r="A370" s="182" t="s">
        <v>4993</v>
      </c>
      <c r="B370" s="183">
        <v>57</v>
      </c>
      <c r="C370" s="41"/>
      <c r="D370" s="34"/>
      <c r="E370" s="34"/>
    </row>
    <row r="371" spans="1:5" s="118" customFormat="1" ht="15.75" x14ac:dyDescent="0.25">
      <c r="A371" s="182" t="s">
        <v>4994</v>
      </c>
      <c r="B371" s="183">
        <v>58</v>
      </c>
      <c r="C371" s="41"/>
      <c r="D371" s="34"/>
      <c r="E371" s="34"/>
    </row>
    <row r="372" spans="1:5" s="118" customFormat="1" ht="15.75" x14ac:dyDescent="0.25">
      <c r="A372" s="182" t="s">
        <v>4995</v>
      </c>
      <c r="B372" s="183">
        <v>59</v>
      </c>
      <c r="C372" s="41"/>
      <c r="D372" s="34"/>
      <c r="E372" s="34"/>
    </row>
    <row r="373" spans="1:5" s="118" customFormat="1" ht="15.75" x14ac:dyDescent="0.25">
      <c r="A373" s="181" t="s">
        <v>4996</v>
      </c>
      <c r="B373" s="182" t="s">
        <v>2172</v>
      </c>
      <c r="C373" s="41"/>
      <c r="D373" s="34"/>
      <c r="E373" s="34"/>
    </row>
    <row r="374" spans="1:5" s="118" customFormat="1" ht="15.75" x14ac:dyDescent="0.25">
      <c r="A374" s="182" t="s">
        <v>4997</v>
      </c>
      <c r="B374" s="183">
        <v>60</v>
      </c>
      <c r="C374" s="41"/>
      <c r="D374" s="34"/>
      <c r="E374" s="34"/>
    </row>
    <row r="375" spans="1:5" s="118" customFormat="1" ht="15.75" x14ac:dyDescent="0.25">
      <c r="A375" s="182" t="s">
        <v>4998</v>
      </c>
      <c r="B375" s="183">
        <v>61</v>
      </c>
      <c r="C375" s="41"/>
      <c r="D375" s="34"/>
      <c r="E375" s="34"/>
    </row>
    <row r="376" spans="1:5" s="118" customFormat="1" ht="15.75" x14ac:dyDescent="0.25">
      <c r="A376" s="182" t="s">
        <v>4999</v>
      </c>
      <c r="B376" s="183">
        <v>62</v>
      </c>
      <c r="C376" s="41"/>
      <c r="D376" s="34"/>
      <c r="E376" s="34"/>
    </row>
    <row r="377" spans="1:5" s="118" customFormat="1" ht="15.75" x14ac:dyDescent="0.25">
      <c r="A377" s="182" t="s">
        <v>5000</v>
      </c>
      <c r="B377" s="183">
        <v>63</v>
      </c>
      <c r="C377" s="41"/>
      <c r="D377" s="34"/>
      <c r="E377" s="34"/>
    </row>
    <row r="378" spans="1:5" s="118" customFormat="1" ht="15.75" x14ac:dyDescent="0.25">
      <c r="A378" s="182" t="s">
        <v>5001</v>
      </c>
      <c r="B378" s="183">
        <v>64</v>
      </c>
      <c r="C378" s="41"/>
      <c r="D378" s="34"/>
      <c r="E378" s="34"/>
    </row>
    <row r="379" spans="1:5" s="118" customFormat="1" ht="15.75" x14ac:dyDescent="0.25">
      <c r="A379" s="109" t="s">
        <v>5002</v>
      </c>
      <c r="B379" s="180" t="s">
        <v>2173</v>
      </c>
      <c r="C379" s="41"/>
      <c r="D379" s="34"/>
      <c r="E379" s="34"/>
    </row>
    <row r="380" spans="1:5" s="118" customFormat="1" ht="15.75" x14ac:dyDescent="0.25">
      <c r="A380" s="181" t="s">
        <v>5003</v>
      </c>
      <c r="B380" s="182" t="s">
        <v>2174</v>
      </c>
      <c r="C380" s="41"/>
      <c r="D380" s="34"/>
      <c r="E380" s="34"/>
    </row>
    <row r="381" spans="1:5" s="118" customFormat="1" ht="15.75" x14ac:dyDescent="0.25">
      <c r="A381" s="182" t="s">
        <v>5004</v>
      </c>
      <c r="B381" s="183">
        <v>65</v>
      </c>
      <c r="C381" s="41"/>
      <c r="D381" s="34"/>
      <c r="E381" s="34"/>
    </row>
    <row r="382" spans="1:5" s="118" customFormat="1" ht="15.75" x14ac:dyDescent="0.25">
      <c r="A382" s="182" t="s">
        <v>5005</v>
      </c>
      <c r="B382" s="183">
        <v>66</v>
      </c>
      <c r="C382" s="41"/>
      <c r="D382" s="34"/>
      <c r="E382" s="34"/>
    </row>
    <row r="383" spans="1:5" s="118" customFormat="1" ht="15.75" x14ac:dyDescent="0.25">
      <c r="A383" s="182" t="s">
        <v>5006</v>
      </c>
      <c r="B383" s="183">
        <v>67</v>
      </c>
      <c r="C383" s="41"/>
      <c r="D383" s="34"/>
      <c r="E383" s="34"/>
    </row>
    <row r="384" spans="1:5" s="118" customFormat="1" ht="15.75" x14ac:dyDescent="0.25">
      <c r="A384" s="182" t="s">
        <v>5007</v>
      </c>
      <c r="B384" s="183">
        <v>68</v>
      </c>
      <c r="C384" s="41"/>
      <c r="D384" s="34"/>
      <c r="E384" s="34"/>
    </row>
    <row r="385" spans="1:5" s="118" customFormat="1" ht="15.75" x14ac:dyDescent="0.25">
      <c r="A385" s="182" t="s">
        <v>5008</v>
      </c>
      <c r="B385" s="183">
        <v>69</v>
      </c>
      <c r="C385" s="41"/>
      <c r="D385" s="34"/>
      <c r="E385" s="34"/>
    </row>
    <row r="386" spans="1:5" s="118" customFormat="1" ht="15.75" x14ac:dyDescent="0.25">
      <c r="A386" s="181" t="s">
        <v>5009</v>
      </c>
      <c r="B386" s="182" t="s">
        <v>2175</v>
      </c>
      <c r="C386" s="41"/>
      <c r="D386" s="34"/>
      <c r="E386" s="34"/>
    </row>
    <row r="387" spans="1:5" s="118" customFormat="1" ht="15.75" x14ac:dyDescent="0.25">
      <c r="A387" s="182" t="s">
        <v>5010</v>
      </c>
      <c r="B387" s="183">
        <v>70</v>
      </c>
      <c r="C387" s="41"/>
      <c r="D387" s="34"/>
      <c r="E387" s="34"/>
    </row>
    <row r="388" spans="1:5" s="118" customFormat="1" ht="15.75" x14ac:dyDescent="0.25">
      <c r="A388" s="182" t="s">
        <v>5011</v>
      </c>
      <c r="B388" s="183">
        <v>71</v>
      </c>
      <c r="C388" s="41"/>
      <c r="D388" s="34"/>
      <c r="E388" s="34"/>
    </row>
    <row r="389" spans="1:5" s="118" customFormat="1" ht="15.75" x14ac:dyDescent="0.25">
      <c r="A389" s="182" t="s">
        <v>5012</v>
      </c>
      <c r="B389" s="183">
        <v>72</v>
      </c>
      <c r="C389" s="41"/>
      <c r="D389" s="34"/>
      <c r="E389" s="34"/>
    </row>
    <row r="390" spans="1:5" s="118" customFormat="1" ht="15.75" x14ac:dyDescent="0.25">
      <c r="A390" s="182" t="s">
        <v>5013</v>
      </c>
      <c r="B390" s="183">
        <v>73</v>
      </c>
      <c r="C390" s="41"/>
      <c r="D390" s="34"/>
      <c r="E390" s="34"/>
    </row>
    <row r="391" spans="1:5" s="118" customFormat="1" ht="15.75" x14ac:dyDescent="0.25">
      <c r="A391" s="182" t="s">
        <v>5014</v>
      </c>
      <c r="B391" s="183">
        <v>74</v>
      </c>
      <c r="C391" s="41"/>
      <c r="D391" s="34"/>
      <c r="E391" s="34"/>
    </row>
    <row r="392" spans="1:5" s="118" customFormat="1" ht="15.75" x14ac:dyDescent="0.25">
      <c r="A392" s="181" t="s">
        <v>5015</v>
      </c>
      <c r="B392" s="182" t="s">
        <v>2176</v>
      </c>
      <c r="C392" s="41"/>
      <c r="D392" s="34"/>
      <c r="E392" s="34"/>
    </row>
    <row r="393" spans="1:5" s="118" customFormat="1" ht="15.75" x14ac:dyDescent="0.25">
      <c r="A393" s="182" t="s">
        <v>5016</v>
      </c>
      <c r="B393" s="183">
        <v>75</v>
      </c>
      <c r="C393" s="41"/>
      <c r="D393" s="34"/>
      <c r="E393" s="34"/>
    </row>
    <row r="394" spans="1:5" s="118" customFormat="1" ht="15.75" x14ac:dyDescent="0.25">
      <c r="A394" s="182" t="s">
        <v>5017</v>
      </c>
      <c r="B394" s="183">
        <v>76</v>
      </c>
      <c r="C394" s="41"/>
      <c r="D394" s="34"/>
      <c r="E394" s="34"/>
    </row>
    <row r="395" spans="1:5" s="118" customFormat="1" ht="15.75" x14ac:dyDescent="0.25">
      <c r="A395" s="182" t="s">
        <v>5018</v>
      </c>
      <c r="B395" s="183">
        <v>77</v>
      </c>
      <c r="C395" s="41"/>
      <c r="D395" s="34"/>
      <c r="E395" s="34"/>
    </row>
    <row r="396" spans="1:5" s="118" customFormat="1" ht="15.75" x14ac:dyDescent="0.25">
      <c r="A396" s="182" t="s">
        <v>5019</v>
      </c>
      <c r="B396" s="183">
        <v>78</v>
      </c>
      <c r="C396" s="41"/>
      <c r="D396" s="34"/>
      <c r="E396" s="34"/>
    </row>
    <row r="397" spans="1:5" s="118" customFormat="1" ht="15.75" x14ac:dyDescent="0.25">
      <c r="A397" s="182" t="s">
        <v>5020</v>
      </c>
      <c r="B397" s="183">
        <v>79</v>
      </c>
      <c r="C397" s="41"/>
      <c r="D397" s="34"/>
      <c r="E397" s="34"/>
    </row>
    <row r="398" spans="1:5" s="118" customFormat="1" ht="15.75" x14ac:dyDescent="0.25">
      <c r="A398" s="181" t="s">
        <v>5021</v>
      </c>
      <c r="B398" s="182" t="s">
        <v>2177</v>
      </c>
      <c r="C398" s="41"/>
      <c r="D398" s="34"/>
      <c r="E398" s="34"/>
    </row>
    <row r="399" spans="1:5" s="118" customFormat="1" ht="15.75" x14ac:dyDescent="0.25">
      <c r="A399" s="182" t="s">
        <v>5022</v>
      </c>
      <c r="B399" s="183">
        <v>80</v>
      </c>
      <c r="C399" s="41"/>
      <c r="D399" s="34"/>
      <c r="E399" s="34"/>
    </row>
    <row r="400" spans="1:5" s="118" customFormat="1" ht="15.75" x14ac:dyDescent="0.25">
      <c r="A400" s="182" t="s">
        <v>5023</v>
      </c>
      <c r="B400" s="183">
        <v>81</v>
      </c>
      <c r="C400" s="41"/>
      <c r="D400" s="34"/>
      <c r="E400" s="34"/>
    </row>
    <row r="401" spans="1:5" s="118" customFormat="1" ht="15.75" x14ac:dyDescent="0.25">
      <c r="A401" s="182" t="s">
        <v>5024</v>
      </c>
      <c r="B401" s="183">
        <v>82</v>
      </c>
      <c r="C401" s="41"/>
      <c r="D401" s="34"/>
      <c r="E401" s="34"/>
    </row>
    <row r="402" spans="1:5" s="118" customFormat="1" ht="15.75" x14ac:dyDescent="0.25">
      <c r="A402" s="182" t="s">
        <v>5025</v>
      </c>
      <c r="B402" s="183">
        <v>83</v>
      </c>
      <c r="C402" s="41"/>
      <c r="D402" s="34"/>
      <c r="E402" s="34"/>
    </row>
    <row r="403" spans="1:5" s="118" customFormat="1" ht="15.75" x14ac:dyDescent="0.25">
      <c r="A403" s="182" t="s">
        <v>5026</v>
      </c>
      <c r="B403" s="183">
        <v>84</v>
      </c>
      <c r="C403" s="41"/>
      <c r="D403" s="34"/>
      <c r="E403" s="34"/>
    </row>
    <row r="404" spans="1:5" s="118" customFormat="1" ht="15.75" x14ac:dyDescent="0.25">
      <c r="A404" s="181" t="s">
        <v>5027</v>
      </c>
      <c r="B404" s="182" t="s">
        <v>2178</v>
      </c>
      <c r="C404" s="41"/>
      <c r="D404" s="34"/>
      <c r="E404" s="34"/>
    </row>
    <row r="405" spans="1:5" s="118" customFormat="1" ht="15.75" x14ac:dyDescent="0.25">
      <c r="A405" s="182" t="s">
        <v>5028</v>
      </c>
      <c r="B405" s="183">
        <v>85</v>
      </c>
      <c r="C405" s="41"/>
      <c r="D405" s="34"/>
      <c r="E405" s="34"/>
    </row>
    <row r="406" spans="1:5" s="118" customFormat="1" ht="15.75" x14ac:dyDescent="0.25">
      <c r="A406" s="182" t="s">
        <v>5029</v>
      </c>
      <c r="B406" s="183">
        <v>86</v>
      </c>
      <c r="C406" s="41"/>
      <c r="D406" s="34"/>
      <c r="E406" s="34"/>
    </row>
    <row r="407" spans="1:5" s="118" customFormat="1" ht="15.75" x14ac:dyDescent="0.25">
      <c r="A407" s="182" t="s">
        <v>5030</v>
      </c>
      <c r="B407" s="183">
        <v>87</v>
      </c>
      <c r="C407" s="41"/>
      <c r="D407" s="34"/>
      <c r="E407" s="34"/>
    </row>
    <row r="408" spans="1:5" s="118" customFormat="1" ht="15.75" x14ac:dyDescent="0.25">
      <c r="A408" s="182" t="s">
        <v>5031</v>
      </c>
      <c r="B408" s="183">
        <v>88</v>
      </c>
      <c r="C408" s="41"/>
      <c r="D408" s="34"/>
      <c r="E408" s="34"/>
    </row>
    <row r="409" spans="1:5" s="118" customFormat="1" ht="15.75" x14ac:dyDescent="0.25">
      <c r="A409" s="182" t="s">
        <v>5032</v>
      </c>
      <c r="B409" s="183">
        <v>89</v>
      </c>
      <c r="C409" s="41"/>
      <c r="D409" s="34"/>
      <c r="E409" s="34"/>
    </row>
    <row r="410" spans="1:5" s="118" customFormat="1" ht="15.75" x14ac:dyDescent="0.25">
      <c r="A410" s="181" t="s">
        <v>5033</v>
      </c>
      <c r="B410" s="182" t="s">
        <v>2179</v>
      </c>
      <c r="C410" s="41"/>
      <c r="D410" s="34"/>
      <c r="E410" s="34"/>
    </row>
    <row r="411" spans="1:5" s="118" customFormat="1" ht="15.75" x14ac:dyDescent="0.25">
      <c r="A411" s="182" t="s">
        <v>5034</v>
      </c>
      <c r="B411" s="183">
        <v>90</v>
      </c>
      <c r="C411" s="41"/>
      <c r="D411" s="34"/>
      <c r="E411" s="34"/>
    </row>
    <row r="412" spans="1:5" s="118" customFormat="1" ht="15.75" x14ac:dyDescent="0.25">
      <c r="A412" s="182" t="s">
        <v>5035</v>
      </c>
      <c r="B412" s="183">
        <v>91</v>
      </c>
      <c r="C412" s="41"/>
      <c r="D412" s="34"/>
      <c r="E412" s="34"/>
    </row>
    <row r="413" spans="1:5" s="118" customFormat="1" ht="15.75" x14ac:dyDescent="0.25">
      <c r="A413" s="182" t="s">
        <v>5036</v>
      </c>
      <c r="B413" s="183">
        <v>92</v>
      </c>
      <c r="C413" s="41"/>
      <c r="D413" s="34"/>
      <c r="E413" s="34"/>
    </row>
    <row r="414" spans="1:5" s="118" customFormat="1" ht="15.75" x14ac:dyDescent="0.25">
      <c r="A414" s="182" t="s">
        <v>5037</v>
      </c>
      <c r="B414" s="183">
        <v>93</v>
      </c>
      <c r="C414" s="41"/>
      <c r="D414" s="34"/>
      <c r="E414" s="34"/>
    </row>
    <row r="415" spans="1:5" s="118" customFormat="1" ht="15.75" x14ac:dyDescent="0.25">
      <c r="A415" s="182" t="s">
        <v>5038</v>
      </c>
      <c r="B415" s="183">
        <v>94</v>
      </c>
      <c r="C415" s="41"/>
      <c r="D415" s="34"/>
      <c r="E415" s="34"/>
    </row>
    <row r="416" spans="1:5" s="118" customFormat="1" ht="15.75" x14ac:dyDescent="0.25">
      <c r="A416" s="181" t="s">
        <v>5039</v>
      </c>
      <c r="B416" s="182" t="s">
        <v>2180</v>
      </c>
      <c r="C416" s="41"/>
      <c r="D416" s="34"/>
      <c r="E416" s="34"/>
    </row>
    <row r="417" spans="1:5" s="118" customFormat="1" ht="15.75" x14ac:dyDescent="0.25">
      <c r="A417" s="182" t="s">
        <v>5040</v>
      </c>
      <c r="B417" s="183">
        <v>95</v>
      </c>
      <c r="C417" s="41"/>
      <c r="D417" s="34"/>
      <c r="E417" s="34"/>
    </row>
    <row r="418" spans="1:5" s="118" customFormat="1" ht="15.75" x14ac:dyDescent="0.25">
      <c r="A418" s="182" t="s">
        <v>5041</v>
      </c>
      <c r="B418" s="183">
        <v>96</v>
      </c>
      <c r="C418" s="41"/>
      <c r="D418" s="34"/>
      <c r="E418" s="34"/>
    </row>
    <row r="419" spans="1:5" s="118" customFormat="1" ht="15.75" x14ac:dyDescent="0.25">
      <c r="A419" s="182" t="s">
        <v>5042</v>
      </c>
      <c r="B419" s="183">
        <v>97</v>
      </c>
      <c r="C419" s="41"/>
      <c r="D419" s="34"/>
      <c r="E419" s="34"/>
    </row>
    <row r="420" spans="1:5" s="118" customFormat="1" ht="15.75" x14ac:dyDescent="0.25">
      <c r="A420" s="182" t="s">
        <v>5043</v>
      </c>
      <c r="B420" s="183">
        <v>98</v>
      </c>
      <c r="C420" s="41"/>
      <c r="D420" s="34"/>
      <c r="E420" s="34"/>
    </row>
    <row r="421" spans="1:5" s="118" customFormat="1" ht="15.75" x14ac:dyDescent="0.25">
      <c r="A421" s="182" t="s">
        <v>5044</v>
      </c>
      <c r="B421" s="183">
        <v>99</v>
      </c>
      <c r="C421" s="41"/>
      <c r="D421" s="34"/>
      <c r="E421" s="34"/>
    </row>
    <row r="422" spans="1:5" s="118" customFormat="1" ht="15.75" x14ac:dyDescent="0.25">
      <c r="A422" s="181" t="s">
        <v>5045</v>
      </c>
      <c r="B422" s="182" t="s">
        <v>2181</v>
      </c>
      <c r="C422" s="41"/>
      <c r="D422" s="34"/>
      <c r="E422" s="34"/>
    </row>
    <row r="423" spans="1:5" s="118" customFormat="1" ht="15.75" x14ac:dyDescent="0.25">
      <c r="A423" s="182" t="s">
        <v>5046</v>
      </c>
      <c r="B423" s="183" t="s">
        <v>2181</v>
      </c>
      <c r="C423" s="41"/>
      <c r="D423" s="34"/>
      <c r="E423" s="34"/>
    </row>
    <row r="424" spans="1:5" s="118" customFormat="1" ht="15.75" x14ac:dyDescent="0.25">
      <c r="A424" s="109" t="s">
        <v>5065</v>
      </c>
      <c r="B424" s="57" t="s">
        <v>887</v>
      </c>
      <c r="C424" s="41"/>
      <c r="D424" s="34"/>
      <c r="E424" s="34"/>
    </row>
    <row r="425" spans="1:5" s="118" customFormat="1" ht="15.75" x14ac:dyDescent="0.25">
      <c r="A425" s="181" t="s">
        <v>5066</v>
      </c>
      <c r="B425" s="60" t="s">
        <v>887</v>
      </c>
      <c r="C425" s="41"/>
      <c r="D425" s="34"/>
      <c r="E425" s="34"/>
    </row>
    <row r="426" spans="1:5" s="118" customFormat="1" ht="15.75" x14ac:dyDescent="0.25">
      <c r="A426" s="182" t="s">
        <v>5067</v>
      </c>
      <c r="B426" s="294" t="s">
        <v>887</v>
      </c>
      <c r="C426" s="41"/>
      <c r="D426" s="34"/>
      <c r="E426" s="34"/>
    </row>
    <row r="427" spans="1:5" s="118" customFormat="1" ht="15.75" x14ac:dyDescent="0.25">
      <c r="A427" s="39"/>
      <c r="B427" s="40"/>
      <c r="C427" s="41"/>
      <c r="D427" s="34"/>
      <c r="E427" s="34"/>
    </row>
    <row r="428" spans="1:5" s="118" customFormat="1" ht="15.75" x14ac:dyDescent="0.25">
      <c r="A428" s="39"/>
      <c r="B428" s="40"/>
      <c r="C428" s="41"/>
      <c r="D428" s="34"/>
      <c r="E428" s="34"/>
    </row>
    <row r="429" spans="1:5" s="118" customFormat="1" ht="45.75" x14ac:dyDescent="0.25">
      <c r="A429" s="9" t="s">
        <v>780</v>
      </c>
      <c r="B429" s="57"/>
      <c r="C429" s="34" t="s">
        <v>3640</v>
      </c>
      <c r="D429" s="46" t="s">
        <v>32</v>
      </c>
      <c r="E429" s="46" t="s">
        <v>4542</v>
      </c>
    </row>
    <row r="430" spans="1:5" s="118" customFormat="1" ht="15.75" x14ac:dyDescent="0.25">
      <c r="A430" s="39" t="s">
        <v>906</v>
      </c>
      <c r="B430" s="40" t="s">
        <v>887</v>
      </c>
      <c r="C430" s="34"/>
      <c r="D430" s="34"/>
      <c r="E430" s="34"/>
    </row>
    <row r="431" spans="1:5" s="118" customFormat="1" ht="15.75" x14ac:dyDescent="0.25">
      <c r="A431" s="39" t="s">
        <v>907</v>
      </c>
      <c r="B431" s="40" t="s">
        <v>1506</v>
      </c>
      <c r="C431" s="41"/>
      <c r="D431" s="34"/>
      <c r="E431" s="34"/>
    </row>
    <row r="432" spans="1:5" s="118" customFormat="1" ht="15.75" x14ac:dyDescent="0.25">
      <c r="A432" s="39" t="s">
        <v>908</v>
      </c>
      <c r="B432" s="40" t="s">
        <v>1507</v>
      </c>
      <c r="C432" s="34"/>
      <c r="D432" s="34"/>
      <c r="E432" s="34"/>
    </row>
    <row r="433" spans="1:5" s="118" customFormat="1" ht="15.75" x14ac:dyDescent="0.25">
      <c r="A433" s="39" t="s">
        <v>925</v>
      </c>
      <c r="B433" s="184" t="s">
        <v>1508</v>
      </c>
      <c r="C433" s="34"/>
      <c r="D433" s="34"/>
      <c r="E433" s="34"/>
    </row>
    <row r="434" spans="1:5" s="118" customFormat="1" ht="15.75" x14ac:dyDescent="0.25">
      <c r="A434" s="39"/>
      <c r="B434" s="40"/>
      <c r="C434" s="34"/>
      <c r="D434" s="34"/>
      <c r="E434" s="34"/>
    </row>
    <row r="435" spans="1:5" s="118" customFormat="1" ht="15.75" x14ac:dyDescent="0.25">
      <c r="A435" s="39"/>
      <c r="B435" s="40"/>
      <c r="C435" s="34"/>
      <c r="D435" s="34"/>
      <c r="E435" s="34"/>
    </row>
    <row r="436" spans="1:5" s="118" customFormat="1" ht="15.75" x14ac:dyDescent="0.25">
      <c r="A436" s="9" t="s">
        <v>781</v>
      </c>
      <c r="B436" s="57"/>
      <c r="C436" s="34" t="s">
        <v>3303</v>
      </c>
      <c r="D436" s="34" t="s">
        <v>37</v>
      </c>
      <c r="E436" s="46" t="s">
        <v>919</v>
      </c>
    </row>
    <row r="437" spans="1:5" s="118" customFormat="1" ht="90.75" x14ac:dyDescent="0.25">
      <c r="A437" s="39" t="s">
        <v>934</v>
      </c>
      <c r="B437" s="40" t="s">
        <v>887</v>
      </c>
      <c r="C437" s="34"/>
      <c r="D437" s="46" t="s">
        <v>32</v>
      </c>
      <c r="E437" s="46" t="s">
        <v>4537</v>
      </c>
    </row>
    <row r="438" spans="1:5" s="118" customFormat="1" ht="15.75" x14ac:dyDescent="0.25">
      <c r="A438" s="39" t="s">
        <v>1002</v>
      </c>
      <c r="B438" s="40" t="s">
        <v>1493</v>
      </c>
      <c r="C438" s="41"/>
      <c r="D438" s="46"/>
      <c r="E438" s="34"/>
    </row>
    <row r="439" spans="1:5" s="118" customFormat="1" ht="15.75" x14ac:dyDescent="0.25">
      <c r="A439" s="39" t="s">
        <v>1003</v>
      </c>
      <c r="B439" s="40" t="s">
        <v>1494</v>
      </c>
      <c r="C439" s="34"/>
      <c r="D439" s="34"/>
      <c r="E439" s="34"/>
    </row>
    <row r="440" spans="1:5" s="118" customFormat="1" ht="15.75" x14ac:dyDescent="0.25">
      <c r="A440" s="39" t="s">
        <v>1004</v>
      </c>
      <c r="B440" s="40" t="s">
        <v>1495</v>
      </c>
      <c r="C440" s="34"/>
      <c r="D440" s="34"/>
      <c r="E440" s="34"/>
    </row>
    <row r="441" spans="1:5" s="118" customFormat="1" ht="15.75" x14ac:dyDescent="0.25">
      <c r="A441" s="39" t="s">
        <v>1005</v>
      </c>
      <c r="B441" s="40" t="s">
        <v>1496</v>
      </c>
      <c r="C441" s="34"/>
      <c r="D441" s="34"/>
      <c r="E441" s="34"/>
    </row>
    <row r="442" spans="1:5" s="118" customFormat="1" ht="15.75" x14ac:dyDescent="0.25">
      <c r="A442" s="39" t="s">
        <v>1006</v>
      </c>
      <c r="B442" s="40" t="s">
        <v>1497</v>
      </c>
      <c r="C442" s="34"/>
      <c r="D442" s="34"/>
      <c r="E442" s="34"/>
    </row>
    <row r="443" spans="1:5" s="118" customFormat="1" ht="15.75" x14ac:dyDescent="0.25">
      <c r="A443" s="39" t="s">
        <v>1007</v>
      </c>
      <c r="B443" s="40" t="s">
        <v>1498</v>
      </c>
      <c r="C443" s="34"/>
      <c r="D443" s="34"/>
      <c r="E443" s="34"/>
    </row>
    <row r="444" spans="1:5" s="118" customFormat="1" ht="15.75" x14ac:dyDescent="0.25">
      <c r="A444" s="39" t="s">
        <v>1008</v>
      </c>
      <c r="B444" s="40" t="s">
        <v>1499</v>
      </c>
      <c r="C444" s="34"/>
      <c r="D444" s="34"/>
      <c r="E444" s="34"/>
    </row>
    <row r="445" spans="1:5" s="118" customFormat="1" ht="15.75" x14ac:dyDescent="0.25">
      <c r="A445" s="39" t="s">
        <v>1009</v>
      </c>
      <c r="B445" s="40" t="s">
        <v>1500</v>
      </c>
      <c r="C445" s="34"/>
      <c r="D445" s="34"/>
      <c r="E445" s="34"/>
    </row>
    <row r="446" spans="1:5" s="118" customFormat="1" ht="15.75" x14ac:dyDescent="0.25">
      <c r="A446" s="39" t="s">
        <v>1010</v>
      </c>
      <c r="B446" s="40" t="s">
        <v>1501</v>
      </c>
      <c r="C446" s="34"/>
      <c r="D446" s="34"/>
      <c r="E446" s="34"/>
    </row>
    <row r="447" spans="1:5" s="118" customFormat="1" ht="15.75" x14ac:dyDescent="0.25">
      <c r="A447" s="39" t="s">
        <v>963</v>
      </c>
      <c r="B447" s="40" t="s">
        <v>4174</v>
      </c>
      <c r="C447" s="34"/>
      <c r="D447" s="34"/>
      <c r="E447" s="34"/>
    </row>
    <row r="448" spans="1:5" s="118" customFormat="1" ht="15.75" x14ac:dyDescent="0.25">
      <c r="A448" s="39" t="s">
        <v>935</v>
      </c>
      <c r="B448" s="40" t="s">
        <v>4171</v>
      </c>
      <c r="C448" s="34"/>
      <c r="D448" s="34"/>
      <c r="E448" s="34"/>
    </row>
    <row r="449" spans="1:8" s="118" customFormat="1" ht="15.75" x14ac:dyDescent="0.25">
      <c r="A449" s="39" t="s">
        <v>966</v>
      </c>
      <c r="B449" s="40" t="s">
        <v>1503</v>
      </c>
      <c r="C449" s="34"/>
      <c r="D449" s="34"/>
      <c r="E449" s="34"/>
    </row>
    <row r="450" spans="1:8" s="118" customFormat="1" ht="15.75" x14ac:dyDescent="0.25">
      <c r="A450" s="39" t="s">
        <v>968</v>
      </c>
      <c r="B450" s="40" t="s">
        <v>1504</v>
      </c>
      <c r="C450" s="34"/>
      <c r="D450" s="34"/>
      <c r="E450" s="34"/>
    </row>
    <row r="451" spans="1:8" s="118" customFormat="1" ht="15.75" x14ac:dyDescent="0.25">
      <c r="A451" s="39" t="s">
        <v>970</v>
      </c>
      <c r="B451" s="40" t="s">
        <v>1505</v>
      </c>
      <c r="C451" s="34"/>
      <c r="D451" s="34"/>
      <c r="E451" s="34"/>
    </row>
    <row r="452" spans="1:8" s="118" customFormat="1" ht="15.75" x14ac:dyDescent="0.25">
      <c r="A452" s="39"/>
      <c r="B452" s="40"/>
      <c r="C452" s="34"/>
      <c r="D452" s="34"/>
      <c r="E452" s="34"/>
    </row>
    <row r="453" spans="1:8" s="118" customFormat="1" ht="15.75" x14ac:dyDescent="0.25">
      <c r="A453" s="39"/>
      <c r="B453" s="40"/>
      <c r="C453" s="34"/>
      <c r="D453" s="34"/>
      <c r="E453" s="34"/>
    </row>
    <row r="454" spans="1:8" s="118" customFormat="1" ht="15.75" x14ac:dyDescent="0.25">
      <c r="A454" s="9" t="s">
        <v>782</v>
      </c>
      <c r="B454" s="57"/>
      <c r="C454" s="34" t="s">
        <v>3303</v>
      </c>
      <c r="D454" s="46" t="s">
        <v>22</v>
      </c>
      <c r="E454" s="34"/>
    </row>
    <row r="455" spans="1:8" s="118" customFormat="1" ht="15.75" x14ac:dyDescent="0.25">
      <c r="A455" s="39" t="s">
        <v>906</v>
      </c>
      <c r="B455" s="40" t="s">
        <v>887</v>
      </c>
      <c r="C455" s="34"/>
      <c r="D455" s="34"/>
      <c r="E455" s="34"/>
    </row>
    <row r="456" spans="1:8" s="118" customFormat="1" ht="15.75" x14ac:dyDescent="0.25">
      <c r="A456" s="39" t="s">
        <v>907</v>
      </c>
      <c r="B456" s="40" t="s">
        <v>3644</v>
      </c>
      <c r="C456" s="41"/>
      <c r="D456" s="34"/>
      <c r="E456" s="34"/>
    </row>
    <row r="457" spans="1:8" s="118" customFormat="1" ht="15.75" x14ac:dyDescent="0.25">
      <c r="A457" s="39" t="s">
        <v>908</v>
      </c>
      <c r="B457" s="40" t="s">
        <v>3645</v>
      </c>
      <c r="C457" s="34"/>
      <c r="D457" s="34"/>
      <c r="E457" s="34"/>
    </row>
    <row r="458" spans="1:8" s="118" customFormat="1" ht="15.75" x14ac:dyDescent="0.25">
      <c r="A458" s="39"/>
      <c r="B458" s="40"/>
      <c r="C458" s="34"/>
      <c r="D458" s="34"/>
      <c r="E458" s="34"/>
    </row>
    <row r="459" spans="1:8" s="118" customFormat="1" ht="15.75" x14ac:dyDescent="0.25">
      <c r="A459" s="39"/>
      <c r="B459" s="40"/>
      <c r="C459" s="34"/>
      <c r="D459" s="34"/>
      <c r="E459" s="34"/>
    </row>
    <row r="460" spans="1:8" s="118" customFormat="1" ht="16.5" thickBot="1" x14ac:dyDescent="0.3">
      <c r="A460" s="308" t="s">
        <v>3646</v>
      </c>
      <c r="B460" s="308"/>
      <c r="C460" s="308"/>
      <c r="D460" s="308"/>
      <c r="E460" s="308"/>
      <c r="F460" s="308"/>
      <c r="G460" s="308"/>
      <c r="H460" s="308"/>
    </row>
    <row r="461" spans="1:8" s="118" customFormat="1" ht="46.5" thickTop="1" x14ac:dyDescent="0.25">
      <c r="A461" s="9" t="s">
        <v>4024</v>
      </c>
      <c r="B461" s="57"/>
      <c r="C461" s="34" t="s">
        <v>3647</v>
      </c>
      <c r="D461" s="46" t="s">
        <v>24</v>
      </c>
      <c r="E461" s="46" t="s">
        <v>4057</v>
      </c>
    </row>
    <row r="462" spans="1:8" s="118" customFormat="1" ht="15.75" x14ac:dyDescent="0.25">
      <c r="A462" s="39" t="s">
        <v>906</v>
      </c>
      <c r="B462" s="40" t="s">
        <v>887</v>
      </c>
      <c r="C462" s="34"/>
      <c r="D462" s="46" t="s">
        <v>28</v>
      </c>
      <c r="E462" s="34"/>
    </row>
    <row r="463" spans="1:8" s="118" customFormat="1" ht="15.75" x14ac:dyDescent="0.25">
      <c r="A463" s="39" t="s">
        <v>907</v>
      </c>
      <c r="B463" s="40" t="s">
        <v>4410</v>
      </c>
      <c r="C463" s="41"/>
      <c r="D463" s="34"/>
      <c r="E463" s="34"/>
    </row>
    <row r="464" spans="1:8" s="118" customFormat="1" ht="15.75" x14ac:dyDescent="0.25">
      <c r="A464" s="39" t="s">
        <v>908</v>
      </c>
      <c r="B464" s="40" t="s">
        <v>4411</v>
      </c>
      <c r="C464" s="34"/>
      <c r="D464" s="34"/>
      <c r="E464" s="34"/>
    </row>
    <row r="465" spans="1:8" s="118" customFormat="1" ht="15.75" x14ac:dyDescent="0.25">
      <c r="A465" s="39" t="s">
        <v>925</v>
      </c>
      <c r="B465" s="40" t="s">
        <v>4543</v>
      </c>
      <c r="C465" s="34"/>
      <c r="D465" s="34"/>
      <c r="E465" s="34"/>
    </row>
    <row r="466" spans="1:8" s="118" customFormat="1" ht="15.75" x14ac:dyDescent="0.25">
      <c r="A466" s="39" t="s">
        <v>926</v>
      </c>
      <c r="B466" s="40" t="s">
        <v>4544</v>
      </c>
      <c r="C466" s="34"/>
      <c r="D466" s="34"/>
      <c r="E466" s="34"/>
    </row>
    <row r="467" spans="1:8" s="118" customFormat="1" ht="15.75" x14ac:dyDescent="0.25">
      <c r="A467" s="39" t="s">
        <v>957</v>
      </c>
      <c r="B467" s="40" t="s">
        <v>2689</v>
      </c>
      <c r="C467" s="34"/>
      <c r="D467" s="34"/>
      <c r="E467" s="34"/>
    </row>
    <row r="468" spans="1:8" s="118" customFormat="1" ht="15.75" x14ac:dyDescent="0.25">
      <c r="A468" s="39" t="s">
        <v>959</v>
      </c>
      <c r="B468" s="40" t="s">
        <v>2687</v>
      </c>
      <c r="C468" s="34"/>
      <c r="D468" s="34"/>
      <c r="E468" s="34"/>
    </row>
    <row r="469" spans="1:8" s="118" customFormat="1" ht="15.75" x14ac:dyDescent="0.25">
      <c r="A469" s="39"/>
      <c r="B469" s="40"/>
      <c r="C469" s="34"/>
      <c r="D469" s="34"/>
      <c r="E469" s="34"/>
    </row>
    <row r="470" spans="1:8" s="118" customFormat="1" ht="15.75" x14ac:dyDescent="0.25">
      <c r="A470" s="39"/>
      <c r="B470" s="40"/>
      <c r="C470" s="34"/>
      <c r="D470" s="34"/>
      <c r="E470" s="34"/>
    </row>
    <row r="471" spans="1:8" s="118" customFormat="1" ht="45.75" x14ac:dyDescent="0.25">
      <c r="A471" s="9" t="s">
        <v>4025</v>
      </c>
      <c r="B471" s="57"/>
      <c r="C471" s="34" t="s">
        <v>3648</v>
      </c>
      <c r="D471" s="46" t="s">
        <v>24</v>
      </c>
      <c r="E471" s="46" t="s">
        <v>4058</v>
      </c>
      <c r="F471" s="42">
        <v>6</v>
      </c>
      <c r="G471" s="42">
        <v>45</v>
      </c>
      <c r="H471" s="42">
        <v>1</v>
      </c>
    </row>
    <row r="472" spans="1:8" s="118" customFormat="1" ht="60.75" x14ac:dyDescent="0.25">
      <c r="A472" s="39" t="s">
        <v>934</v>
      </c>
      <c r="B472" s="40" t="s">
        <v>887</v>
      </c>
      <c r="C472" s="34"/>
      <c r="D472" s="46" t="s">
        <v>32</v>
      </c>
      <c r="E472" s="46" t="s">
        <v>3649</v>
      </c>
    </row>
    <row r="473" spans="1:8" s="118" customFormat="1" ht="15.75" x14ac:dyDescent="0.25">
      <c r="A473" s="41"/>
      <c r="B473" s="45" t="s">
        <v>4545</v>
      </c>
      <c r="C473" s="41"/>
      <c r="D473" s="34"/>
      <c r="E473" s="34"/>
    </row>
    <row r="474" spans="1:8" s="118" customFormat="1" ht="15.75" x14ac:dyDescent="0.25">
      <c r="A474" s="41"/>
      <c r="B474" s="45"/>
      <c r="C474" s="41"/>
      <c r="D474" s="34"/>
      <c r="E474" s="34"/>
    </row>
    <row r="475" spans="1:8" s="118" customFormat="1" ht="15.75" x14ac:dyDescent="0.25">
      <c r="A475" s="41"/>
      <c r="B475" s="45"/>
      <c r="C475" s="41"/>
      <c r="D475" s="34"/>
      <c r="E475" s="34"/>
    </row>
    <row r="476" spans="1:8" s="118" customFormat="1" ht="45.75" x14ac:dyDescent="0.25">
      <c r="A476" s="9" t="s">
        <v>4754</v>
      </c>
      <c r="B476" s="57"/>
      <c r="C476" s="34" t="s">
        <v>3648</v>
      </c>
      <c r="D476" s="46" t="s">
        <v>24</v>
      </c>
      <c r="E476" s="34"/>
    </row>
    <row r="477" spans="1:8" s="118" customFormat="1" ht="15.75" x14ac:dyDescent="0.25">
      <c r="A477" s="39" t="s">
        <v>906</v>
      </c>
      <c r="B477" s="40" t="s">
        <v>887</v>
      </c>
      <c r="C477" s="41"/>
      <c r="D477" s="34"/>
      <c r="E477" s="34"/>
    </row>
    <row r="478" spans="1:8" s="118" customFormat="1" ht="15.75" x14ac:dyDescent="0.25">
      <c r="A478" s="39" t="s">
        <v>907</v>
      </c>
      <c r="B478" s="40" t="s">
        <v>4755</v>
      </c>
      <c r="C478" s="41"/>
      <c r="D478" s="34"/>
      <c r="E478" s="34"/>
    </row>
    <row r="479" spans="1:8" s="118" customFormat="1" ht="15.75" x14ac:dyDescent="0.25">
      <c r="A479" s="39" t="s">
        <v>908</v>
      </c>
      <c r="B479" s="40" t="s">
        <v>4756</v>
      </c>
      <c r="C479" s="41"/>
      <c r="D479" s="34"/>
      <c r="E479" s="34"/>
    </row>
    <row r="480" spans="1:8" s="118" customFormat="1" ht="15.75" x14ac:dyDescent="0.25">
      <c r="A480" s="39" t="s">
        <v>925</v>
      </c>
      <c r="B480" s="40" t="s">
        <v>4757</v>
      </c>
      <c r="C480" s="34"/>
      <c r="D480" s="34"/>
      <c r="E480" s="34"/>
    </row>
    <row r="481" spans="1:5" s="118" customFormat="1" ht="15.75" x14ac:dyDescent="0.25">
      <c r="A481" s="39" t="s">
        <v>926</v>
      </c>
      <c r="B481" s="40" t="s">
        <v>4758</v>
      </c>
      <c r="C481" s="34"/>
      <c r="D481" s="34"/>
      <c r="E481" s="34"/>
    </row>
    <row r="482" spans="1:5" s="118" customFormat="1" ht="15.75" x14ac:dyDescent="0.25">
      <c r="A482" s="39" t="s">
        <v>957</v>
      </c>
      <c r="B482" s="40" t="s">
        <v>4759</v>
      </c>
      <c r="C482" s="34"/>
      <c r="D482" s="34"/>
      <c r="E482" s="34"/>
    </row>
    <row r="483" spans="1:5" s="118" customFormat="1" ht="15.75" x14ac:dyDescent="0.25">
      <c r="A483" s="39"/>
      <c r="B483" s="40"/>
      <c r="C483" s="34"/>
      <c r="D483" s="34"/>
      <c r="E483" s="34"/>
    </row>
    <row r="484" spans="1:5" s="118" customFormat="1" ht="15.75" x14ac:dyDescent="0.25">
      <c r="A484" s="39"/>
      <c r="B484" s="40"/>
      <c r="C484" s="34"/>
      <c r="D484" s="34"/>
      <c r="E484" s="34"/>
    </row>
    <row r="485" spans="1:5" s="118" customFormat="1" ht="90.75" x14ac:dyDescent="0.25">
      <c r="A485" s="9" t="s">
        <v>4546</v>
      </c>
      <c r="B485" s="57"/>
      <c r="C485" s="34" t="s">
        <v>3647</v>
      </c>
      <c r="D485" s="46" t="s">
        <v>32</v>
      </c>
      <c r="E485" s="46" t="s">
        <v>4500</v>
      </c>
    </row>
    <row r="486" spans="1:5" s="118" customFormat="1" ht="60.75" x14ac:dyDescent="0.25">
      <c r="A486" s="39" t="s">
        <v>934</v>
      </c>
      <c r="B486" s="40" t="s">
        <v>992</v>
      </c>
      <c r="C486" s="34"/>
      <c r="D486" s="46" t="s">
        <v>35</v>
      </c>
      <c r="E486" s="46" t="s">
        <v>4547</v>
      </c>
    </row>
    <row r="487" spans="1:5" s="118" customFormat="1" ht="45.75" x14ac:dyDescent="0.25">
      <c r="A487" s="39" t="s">
        <v>1002</v>
      </c>
      <c r="B487" s="40" t="s">
        <v>993</v>
      </c>
      <c r="C487" s="41"/>
      <c r="D487" s="46" t="s">
        <v>24</v>
      </c>
      <c r="E487" s="46" t="s">
        <v>4059</v>
      </c>
    </row>
    <row r="488" spans="1:5" s="118" customFormat="1" ht="15.75" x14ac:dyDescent="0.25">
      <c r="A488" s="39" t="s">
        <v>1003</v>
      </c>
      <c r="B488" s="40" t="s">
        <v>994</v>
      </c>
      <c r="C488" s="34"/>
      <c r="D488" s="34"/>
      <c r="E488" s="34"/>
    </row>
    <row r="489" spans="1:5" s="118" customFormat="1" ht="15.75" x14ac:dyDescent="0.25">
      <c r="A489" s="39" t="s">
        <v>1004</v>
      </c>
      <c r="B489" s="40" t="s">
        <v>995</v>
      </c>
      <c r="C489" s="34"/>
      <c r="D489" s="34"/>
      <c r="E489" s="34"/>
    </row>
    <row r="490" spans="1:5" s="118" customFormat="1" ht="15.75" x14ac:dyDescent="0.25">
      <c r="A490" s="39" t="s">
        <v>1005</v>
      </c>
      <c r="B490" s="40" t="s">
        <v>996</v>
      </c>
      <c r="C490" s="34"/>
      <c r="D490" s="34"/>
      <c r="E490" s="34"/>
    </row>
    <row r="491" spans="1:5" s="118" customFormat="1" ht="15.75" x14ac:dyDescent="0.25">
      <c r="A491" s="39" t="s">
        <v>1006</v>
      </c>
      <c r="B491" s="40" t="s">
        <v>997</v>
      </c>
      <c r="C491" s="34"/>
      <c r="D491" s="34"/>
      <c r="E491" s="34"/>
    </row>
    <row r="492" spans="1:5" s="118" customFormat="1" ht="15.75" x14ac:dyDescent="0.25">
      <c r="A492" s="39" t="s">
        <v>1007</v>
      </c>
      <c r="B492" s="40" t="s">
        <v>998</v>
      </c>
      <c r="C492" s="34"/>
      <c r="D492" s="34"/>
      <c r="E492" s="34"/>
    </row>
    <row r="493" spans="1:5" s="118" customFormat="1" ht="15.75" x14ac:dyDescent="0.25">
      <c r="A493" s="39" t="s">
        <v>1009</v>
      </c>
      <c r="B493" s="40" t="s">
        <v>47</v>
      </c>
      <c r="C493" s="34"/>
      <c r="D493" s="34"/>
      <c r="E493" s="34"/>
    </row>
    <row r="494" spans="1:5" s="118" customFormat="1" ht="15.75" x14ac:dyDescent="0.25">
      <c r="A494" s="39" t="s">
        <v>1010</v>
      </c>
      <c r="B494" s="40" t="s">
        <v>887</v>
      </c>
      <c r="C494" s="34"/>
      <c r="D494" s="34"/>
      <c r="E494" s="34"/>
    </row>
    <row r="495" spans="1:5" s="118" customFormat="1" ht="15.75" x14ac:dyDescent="0.25">
      <c r="A495" s="39"/>
      <c r="B495" s="40"/>
      <c r="C495" s="34"/>
      <c r="D495" s="34"/>
      <c r="E495" s="34"/>
    </row>
    <row r="496" spans="1:5" s="118" customFormat="1" ht="15.75" x14ac:dyDescent="0.25">
      <c r="A496" s="39"/>
      <c r="B496" s="40"/>
      <c r="C496" s="34"/>
      <c r="D496" s="34"/>
      <c r="E496" s="34"/>
    </row>
    <row r="497" spans="1:8" s="118" customFormat="1" ht="16.5" thickBot="1" x14ac:dyDescent="0.3">
      <c r="A497" s="308" t="s">
        <v>3651</v>
      </c>
      <c r="B497" s="308"/>
      <c r="C497" s="308"/>
      <c r="D497" s="308"/>
      <c r="E497" s="308"/>
      <c r="F497" s="308"/>
      <c r="G497" s="308"/>
      <c r="H497" s="308"/>
    </row>
    <row r="498" spans="1:8" s="118" customFormat="1" ht="46.5" thickTop="1" x14ac:dyDescent="0.25">
      <c r="A498" s="9" t="s">
        <v>783</v>
      </c>
      <c r="B498" s="57"/>
      <c r="C498" s="34" t="s">
        <v>3652</v>
      </c>
      <c r="D498" s="34" t="s">
        <v>35</v>
      </c>
      <c r="E498" s="34" t="s">
        <v>2562</v>
      </c>
    </row>
    <row r="499" spans="1:8" s="118" customFormat="1" ht="15.75" x14ac:dyDescent="0.25">
      <c r="A499" s="39" t="s">
        <v>906</v>
      </c>
      <c r="B499" s="40" t="s">
        <v>887</v>
      </c>
      <c r="C499" s="34"/>
      <c r="D499" s="34"/>
      <c r="E499" s="34"/>
    </row>
    <row r="500" spans="1:8" s="118" customFormat="1" ht="15.75" x14ac:dyDescent="0.25">
      <c r="A500" s="39" t="s">
        <v>907</v>
      </c>
      <c r="B500" s="40" t="s">
        <v>3653</v>
      </c>
      <c r="C500" s="41"/>
      <c r="D500" s="34"/>
      <c r="E500" s="34"/>
    </row>
    <row r="501" spans="1:8" s="118" customFormat="1" ht="15.75" x14ac:dyDescent="0.25">
      <c r="A501" s="39" t="s">
        <v>908</v>
      </c>
      <c r="B501" s="40" t="s">
        <v>3654</v>
      </c>
      <c r="C501" s="34"/>
      <c r="D501" s="34"/>
      <c r="E501" s="34"/>
    </row>
    <row r="502" spans="1:8" s="118" customFormat="1" ht="15.75" x14ac:dyDescent="0.25">
      <c r="A502" s="39"/>
      <c r="B502" s="40"/>
      <c r="C502" s="34"/>
      <c r="D502" s="34"/>
      <c r="E502" s="34"/>
    </row>
    <row r="503" spans="1:8" s="118" customFormat="1" ht="15.75" x14ac:dyDescent="0.25">
      <c r="A503" s="39"/>
      <c r="B503" s="40"/>
      <c r="C503" s="34"/>
      <c r="D503" s="34"/>
      <c r="E503" s="34"/>
    </row>
    <row r="504" spans="1:8" s="118" customFormat="1" ht="45.75" x14ac:dyDescent="0.25">
      <c r="A504" s="9" t="s">
        <v>784</v>
      </c>
      <c r="B504" s="57"/>
      <c r="C504" s="34" t="s">
        <v>3655</v>
      </c>
      <c r="D504" s="46" t="s">
        <v>22</v>
      </c>
      <c r="E504" s="34"/>
    </row>
    <row r="505" spans="1:8" s="118" customFormat="1" ht="15.75" x14ac:dyDescent="0.25">
      <c r="A505" s="39" t="s">
        <v>906</v>
      </c>
      <c r="B505" s="40" t="s">
        <v>887</v>
      </c>
      <c r="C505" s="34"/>
      <c r="D505" s="34"/>
      <c r="E505" s="34"/>
    </row>
    <row r="506" spans="1:8" s="118" customFormat="1" ht="15.75" x14ac:dyDescent="0.25">
      <c r="A506" s="39" t="s">
        <v>907</v>
      </c>
      <c r="B506" s="40" t="s">
        <v>2586</v>
      </c>
      <c r="C506" s="41"/>
      <c r="D506" s="34"/>
      <c r="E506" s="34"/>
    </row>
    <row r="507" spans="1:8" s="118" customFormat="1" ht="15.75" x14ac:dyDescent="0.25">
      <c r="A507" s="39" t="s">
        <v>908</v>
      </c>
      <c r="B507" s="40" t="s">
        <v>2587</v>
      </c>
      <c r="C507" s="34"/>
      <c r="D507" s="34"/>
      <c r="E507" s="34"/>
    </row>
    <row r="508" spans="1:8" s="118" customFormat="1" ht="15.75" x14ac:dyDescent="0.25">
      <c r="A508" s="39"/>
      <c r="B508" s="40"/>
      <c r="C508" s="34"/>
      <c r="D508" s="34"/>
      <c r="E508" s="34"/>
    </row>
    <row r="509" spans="1:8" s="118" customFormat="1" ht="15.75" x14ac:dyDescent="0.25">
      <c r="A509" s="39"/>
      <c r="B509" s="40"/>
      <c r="C509" s="34"/>
      <c r="D509" s="34"/>
      <c r="E509" s="34"/>
    </row>
    <row r="510" spans="1:8" s="118" customFormat="1" ht="45.75" x14ac:dyDescent="0.25">
      <c r="A510" s="9" t="s">
        <v>3656</v>
      </c>
      <c r="B510" s="57"/>
      <c r="C510" s="34" t="s">
        <v>3647</v>
      </c>
      <c r="D510" s="34" t="s">
        <v>37</v>
      </c>
      <c r="E510" s="46" t="s">
        <v>919</v>
      </c>
    </row>
    <row r="511" spans="1:8" s="118" customFormat="1" ht="45.75" x14ac:dyDescent="0.25">
      <c r="A511" s="39" t="s">
        <v>906</v>
      </c>
      <c r="B511" s="40" t="s">
        <v>887</v>
      </c>
      <c r="C511" s="34"/>
      <c r="D511" s="34" t="s">
        <v>888</v>
      </c>
      <c r="E511" s="34" t="s">
        <v>3657</v>
      </c>
    </row>
    <row r="512" spans="1:8" s="118" customFormat="1" ht="75.75" x14ac:dyDescent="0.25">
      <c r="A512" s="39" t="s">
        <v>907</v>
      </c>
      <c r="B512" s="40" t="s">
        <v>2590</v>
      </c>
      <c r="C512" s="41"/>
      <c r="D512" s="34" t="s">
        <v>32</v>
      </c>
      <c r="E512" s="34" t="s">
        <v>3658</v>
      </c>
    </row>
    <row r="513" spans="1:5" s="118" customFormat="1" ht="15.75" x14ac:dyDescent="0.25">
      <c r="A513" s="39" t="s">
        <v>908</v>
      </c>
      <c r="B513" s="40" t="s">
        <v>2592</v>
      </c>
      <c r="C513" s="34"/>
      <c r="D513" s="34"/>
      <c r="E513" s="34"/>
    </row>
    <row r="514" spans="1:5" s="118" customFormat="1" ht="15.75" x14ac:dyDescent="0.25">
      <c r="A514" s="39" t="s">
        <v>925</v>
      </c>
      <c r="B514" s="40" t="s">
        <v>2593</v>
      </c>
      <c r="C514" s="34"/>
    </row>
    <row r="515" spans="1:5" s="118" customFormat="1" ht="15.75" x14ac:dyDescent="0.25">
      <c r="A515" s="39" t="s">
        <v>926</v>
      </c>
      <c r="B515" s="40" t="s">
        <v>2594</v>
      </c>
      <c r="C515" s="34"/>
      <c r="D515" s="34"/>
      <c r="E515" s="34"/>
    </row>
    <row r="516" spans="1:5" s="118" customFormat="1" ht="15.75" x14ac:dyDescent="0.25">
      <c r="A516" s="39" t="s">
        <v>957</v>
      </c>
      <c r="B516" s="40" t="s">
        <v>2595</v>
      </c>
      <c r="C516" s="126"/>
      <c r="D516" s="42"/>
      <c r="E516" s="42"/>
    </row>
    <row r="517" spans="1:5" s="118" customFormat="1" ht="15.75" x14ac:dyDescent="0.25">
      <c r="B517" s="58"/>
      <c r="C517" s="126"/>
      <c r="D517" s="42"/>
      <c r="E517" s="42"/>
    </row>
    <row r="518" spans="1:5" s="118" customFormat="1" ht="15.75" x14ac:dyDescent="0.25">
      <c r="C518" s="126"/>
      <c r="D518" s="42"/>
      <c r="E518" s="42"/>
    </row>
    <row r="519" spans="1:5" s="118" customFormat="1" ht="15" customHeight="1" x14ac:dyDescent="0.25">
      <c r="A519" s="258" t="s">
        <v>4785</v>
      </c>
      <c r="B519" s="42"/>
      <c r="C519" s="70" t="s">
        <v>17</v>
      </c>
    </row>
    <row r="520" spans="1:5" s="118" customFormat="1" ht="15" hidden="1" customHeight="1" x14ac:dyDescent="0.25"/>
    <row r="521" spans="1:5" s="118" customFormat="1" ht="15" hidden="1" customHeight="1" x14ac:dyDescent="0.25"/>
    <row r="522" spans="1:5" s="118" customFormat="1" ht="15" hidden="1" customHeight="1" x14ac:dyDescent="0.25"/>
    <row r="523" spans="1:5" s="118" customFormat="1" ht="15" hidden="1" customHeight="1" x14ac:dyDescent="0.25"/>
    <row r="524" spans="1:5" s="118" customFormat="1" ht="15" hidden="1" customHeight="1" x14ac:dyDescent="0.25"/>
    <row r="525" spans="1:5" s="118" customFormat="1" ht="15" hidden="1" customHeight="1" x14ac:dyDescent="0.25"/>
    <row r="526" spans="1:5" s="118" customFormat="1" ht="15" hidden="1" customHeight="1" x14ac:dyDescent="0.25"/>
    <row r="527" spans="1:5" s="118" customFormat="1" ht="15" hidden="1" customHeight="1" x14ac:dyDescent="0.25"/>
    <row r="528" spans="1:5" s="118" customFormat="1" ht="15" hidden="1" customHeight="1" x14ac:dyDescent="0.25"/>
    <row r="529" s="118" customFormat="1" ht="15" hidden="1" customHeight="1" x14ac:dyDescent="0.25"/>
    <row r="530" s="118" customFormat="1" ht="15" hidden="1" customHeight="1" x14ac:dyDescent="0.25"/>
    <row r="531" s="118" customFormat="1" ht="15" hidden="1" customHeight="1" x14ac:dyDescent="0.25"/>
    <row r="532" s="118" customFormat="1" ht="15" hidden="1" customHeight="1" x14ac:dyDescent="0.25"/>
    <row r="533" s="118" customFormat="1" ht="15" hidden="1" customHeight="1" x14ac:dyDescent="0.25"/>
    <row r="534" s="118" customFormat="1" ht="15" hidden="1" customHeight="1" x14ac:dyDescent="0.25"/>
    <row r="535" s="118" customFormat="1" ht="15" hidden="1" customHeight="1" x14ac:dyDescent="0.25"/>
    <row r="536" s="118" customFormat="1" ht="15" hidden="1" customHeight="1" x14ac:dyDescent="0.25"/>
    <row r="537" s="118" customFormat="1" ht="15" hidden="1" customHeight="1" x14ac:dyDescent="0.25"/>
    <row r="538" s="118" customFormat="1" ht="15" hidden="1" customHeight="1" x14ac:dyDescent="0.25"/>
    <row r="539" s="118" customFormat="1" ht="15" hidden="1" customHeight="1" x14ac:dyDescent="0.25"/>
    <row r="540" s="118" customFormat="1" ht="15" hidden="1" customHeight="1" x14ac:dyDescent="0.25"/>
    <row r="541" s="118" customFormat="1" ht="15" hidden="1" customHeight="1" x14ac:dyDescent="0.25"/>
    <row r="542" s="118" customFormat="1" ht="15" hidden="1" customHeight="1" x14ac:dyDescent="0.25"/>
    <row r="543" s="118" customFormat="1" ht="15" hidden="1" customHeight="1" x14ac:dyDescent="0.25"/>
    <row r="544" s="118" customFormat="1" ht="15" hidden="1" customHeight="1" x14ac:dyDescent="0.25"/>
    <row r="545" s="118" customFormat="1" ht="15" hidden="1" customHeight="1" x14ac:dyDescent="0.25"/>
    <row r="546" s="118" customFormat="1" ht="15" hidden="1" customHeight="1" x14ac:dyDescent="0.25"/>
    <row r="547" s="118" customFormat="1" ht="15" hidden="1" customHeight="1" x14ac:dyDescent="0.25"/>
    <row r="548" s="118" customFormat="1" ht="15" hidden="1" customHeight="1" x14ac:dyDescent="0.25"/>
    <row r="549" s="118" customFormat="1" ht="15" hidden="1" customHeight="1" x14ac:dyDescent="0.25"/>
    <row r="550" s="118" customFormat="1" ht="15" hidden="1" customHeight="1" x14ac:dyDescent="0.25"/>
    <row r="551" s="118" customFormat="1" ht="15" hidden="1" customHeight="1" x14ac:dyDescent="0.25"/>
    <row r="552" s="118" customFormat="1" ht="15" hidden="1" customHeight="1" x14ac:dyDescent="0.25"/>
    <row r="553" s="118" customFormat="1" ht="15" hidden="1" customHeight="1" x14ac:dyDescent="0.25"/>
    <row r="554" s="118" customFormat="1" ht="15" hidden="1" customHeight="1" x14ac:dyDescent="0.25"/>
    <row r="555" s="118" customFormat="1" ht="15" hidden="1" customHeight="1" x14ac:dyDescent="0.25"/>
    <row r="556" s="118" customFormat="1" ht="15" hidden="1" customHeight="1" x14ac:dyDescent="0.25"/>
    <row r="557" s="118" customFormat="1" ht="15" hidden="1" customHeight="1" x14ac:dyDescent="0.25"/>
    <row r="558" s="118" customFormat="1" ht="15" hidden="1" customHeight="1" x14ac:dyDescent="0.25"/>
    <row r="559" s="118" customFormat="1" ht="15" hidden="1" customHeight="1" x14ac:dyDescent="0.25"/>
    <row r="560" s="118" customFormat="1" ht="15" hidden="1" customHeight="1" x14ac:dyDescent="0.25"/>
    <row r="561" s="118" customFormat="1" ht="15" hidden="1" customHeight="1" x14ac:dyDescent="0.25"/>
    <row r="562" s="118" customFormat="1" ht="15" hidden="1" customHeight="1" x14ac:dyDescent="0.25"/>
    <row r="563" s="118" customFormat="1" ht="15" hidden="1" customHeight="1" x14ac:dyDescent="0.25"/>
    <row r="564" s="118" customFormat="1" ht="15" hidden="1" customHeight="1" x14ac:dyDescent="0.25"/>
    <row r="565" s="118" customFormat="1" ht="15" hidden="1" customHeight="1" x14ac:dyDescent="0.25"/>
    <row r="566" s="118" customFormat="1" ht="15" hidden="1" customHeight="1" x14ac:dyDescent="0.25"/>
    <row r="567" s="118" customFormat="1" ht="15" hidden="1" customHeight="1" x14ac:dyDescent="0.25"/>
    <row r="568" s="118" customFormat="1" ht="15" hidden="1" customHeight="1" x14ac:dyDescent="0.25"/>
    <row r="569" s="118" customFormat="1" ht="15" hidden="1" customHeight="1" x14ac:dyDescent="0.25"/>
    <row r="570" s="118" customFormat="1" ht="15" hidden="1" customHeight="1" x14ac:dyDescent="0.25"/>
    <row r="571" s="118" customFormat="1" ht="15" hidden="1" customHeight="1" x14ac:dyDescent="0.25"/>
    <row r="572" s="118" customFormat="1" ht="15" hidden="1" customHeight="1" x14ac:dyDescent="0.25"/>
    <row r="573" s="118" customFormat="1" ht="15" hidden="1" customHeight="1" x14ac:dyDescent="0.25"/>
    <row r="574" s="118" customFormat="1" ht="15" hidden="1" customHeight="1" x14ac:dyDescent="0.25"/>
    <row r="575" s="118" customFormat="1" ht="15" hidden="1" customHeight="1" x14ac:dyDescent="0.25"/>
    <row r="576" s="118" customFormat="1" ht="15" hidden="1" customHeight="1" x14ac:dyDescent="0.25"/>
    <row r="577" s="118" customFormat="1" ht="15" hidden="1" customHeight="1" x14ac:dyDescent="0.25"/>
    <row r="578" s="118" customFormat="1" ht="15" hidden="1" customHeight="1" x14ac:dyDescent="0.25"/>
    <row r="579" s="118" customFormat="1" ht="15" hidden="1" customHeight="1" x14ac:dyDescent="0.25"/>
    <row r="580" s="118" customFormat="1" ht="15" hidden="1" customHeight="1" x14ac:dyDescent="0.25"/>
    <row r="581" s="118" customFormat="1" ht="15" hidden="1" customHeight="1" x14ac:dyDescent="0.25"/>
    <row r="582" s="118" customFormat="1" ht="15" hidden="1" customHeight="1" x14ac:dyDescent="0.25"/>
    <row r="583" s="118" customFormat="1" ht="15" hidden="1" customHeight="1" x14ac:dyDescent="0.25"/>
    <row r="584" s="118" customFormat="1" ht="15" hidden="1" customHeight="1" x14ac:dyDescent="0.25"/>
    <row r="585" s="118" customFormat="1" ht="15" hidden="1" customHeight="1" x14ac:dyDescent="0.25"/>
    <row r="586" s="118" customFormat="1" ht="15" hidden="1" customHeight="1" x14ac:dyDescent="0.25"/>
    <row r="587" s="118" customFormat="1" ht="15" hidden="1" customHeight="1" x14ac:dyDescent="0.25"/>
    <row r="588" s="118" customFormat="1" ht="15" hidden="1" customHeight="1" x14ac:dyDescent="0.25"/>
    <row r="589" s="118" customFormat="1" ht="15" hidden="1" customHeight="1" x14ac:dyDescent="0.25"/>
    <row r="590" s="118" customFormat="1" ht="15" hidden="1" customHeight="1" x14ac:dyDescent="0.25"/>
    <row r="591" s="118" customFormat="1" ht="15" hidden="1" customHeight="1" x14ac:dyDescent="0.25"/>
    <row r="592" s="118" customFormat="1" ht="15" hidden="1" customHeight="1" x14ac:dyDescent="0.25"/>
    <row r="593" s="118" customFormat="1" ht="15" hidden="1" customHeight="1" x14ac:dyDescent="0.25"/>
    <row r="594" s="118" customFormat="1" ht="15" hidden="1" customHeight="1" x14ac:dyDescent="0.25"/>
    <row r="595" s="118" customFormat="1" ht="15" hidden="1" customHeight="1" x14ac:dyDescent="0.25"/>
    <row r="596" s="118" customFormat="1" ht="15" hidden="1" customHeight="1" x14ac:dyDescent="0.25"/>
    <row r="597" s="118" customFormat="1" ht="15" hidden="1" customHeight="1" x14ac:dyDescent="0.25"/>
    <row r="598" s="118" customFormat="1" ht="15" hidden="1" customHeight="1" x14ac:dyDescent="0.25"/>
    <row r="599" s="118" customFormat="1" ht="15" hidden="1" customHeight="1" x14ac:dyDescent="0.25"/>
    <row r="600" s="118" customFormat="1" ht="15" hidden="1" customHeight="1" x14ac:dyDescent="0.25"/>
    <row r="601" s="118" customFormat="1" ht="15" hidden="1" customHeight="1" x14ac:dyDescent="0.25"/>
    <row r="602" s="118" customFormat="1" ht="15" hidden="1" customHeight="1" x14ac:dyDescent="0.25"/>
    <row r="603" s="118" customFormat="1" ht="15" hidden="1" customHeight="1" x14ac:dyDescent="0.25"/>
    <row r="604" s="118" customFormat="1" ht="15" hidden="1" customHeight="1" x14ac:dyDescent="0.25"/>
    <row r="605" s="118" customFormat="1" ht="15" hidden="1" customHeight="1" x14ac:dyDescent="0.25"/>
    <row r="606" s="118" customFormat="1" ht="15" hidden="1" customHeight="1" x14ac:dyDescent="0.25"/>
    <row r="607" s="118" customFormat="1" ht="15" hidden="1" customHeight="1" x14ac:dyDescent="0.25"/>
    <row r="608" s="118" customFormat="1" ht="15" hidden="1" customHeight="1" x14ac:dyDescent="0.25"/>
    <row r="609" s="118" customFormat="1" ht="15" hidden="1" customHeight="1" x14ac:dyDescent="0.25"/>
    <row r="610" s="118" customFormat="1" ht="15" hidden="1" customHeight="1" x14ac:dyDescent="0.25"/>
    <row r="611" s="118" customFormat="1" ht="15" hidden="1" customHeight="1" x14ac:dyDescent="0.25"/>
    <row r="612" s="118" customFormat="1" ht="15" hidden="1" customHeight="1" x14ac:dyDescent="0.25"/>
    <row r="613" s="118" customFormat="1" ht="15" hidden="1" customHeight="1" x14ac:dyDescent="0.25"/>
    <row r="614" s="118" customFormat="1" ht="15" hidden="1" customHeight="1" x14ac:dyDescent="0.25"/>
    <row r="615" s="118" customFormat="1" ht="15" hidden="1" customHeight="1" x14ac:dyDescent="0.25"/>
    <row r="616" s="118" customFormat="1" ht="15" hidden="1" customHeight="1" x14ac:dyDescent="0.25"/>
    <row r="617" s="118" customFormat="1" ht="15" hidden="1" customHeight="1" x14ac:dyDescent="0.25"/>
    <row r="618" s="118" customFormat="1" ht="15" hidden="1" customHeight="1" x14ac:dyDescent="0.25"/>
    <row r="619" s="118" customFormat="1" ht="15" hidden="1" customHeight="1" x14ac:dyDescent="0.25"/>
    <row r="620" s="118" customFormat="1" ht="15" hidden="1" customHeight="1" x14ac:dyDescent="0.25"/>
    <row r="621" s="118" customFormat="1" ht="15" hidden="1" customHeight="1" x14ac:dyDescent="0.25"/>
    <row r="622" s="118" customFormat="1" ht="15" hidden="1" customHeight="1" x14ac:dyDescent="0.25"/>
    <row r="623" s="118" customFormat="1" ht="15" hidden="1" customHeight="1" x14ac:dyDescent="0.25"/>
    <row r="624" s="118" customFormat="1" ht="15" hidden="1" customHeight="1" x14ac:dyDescent="0.25"/>
    <row r="625" s="118" customFormat="1" ht="15" hidden="1" customHeight="1" x14ac:dyDescent="0.25"/>
    <row r="626" s="118" customFormat="1" ht="15" hidden="1" customHeight="1" x14ac:dyDescent="0.25"/>
    <row r="627" s="118" customFormat="1" ht="15" hidden="1" customHeight="1" x14ac:dyDescent="0.25"/>
    <row r="628" s="118" customFormat="1" ht="15" hidden="1" customHeight="1" x14ac:dyDescent="0.25"/>
    <row r="629" s="118" customFormat="1" ht="15" hidden="1" customHeight="1" x14ac:dyDescent="0.25"/>
    <row r="630" s="118" customFormat="1" ht="15" hidden="1" customHeight="1" x14ac:dyDescent="0.25"/>
    <row r="631" s="118" customFormat="1" ht="15" hidden="1" customHeight="1" x14ac:dyDescent="0.25"/>
    <row r="632" s="118" customFormat="1" ht="15" hidden="1" customHeight="1" x14ac:dyDescent="0.25"/>
    <row r="633" s="118" customFormat="1" ht="15" hidden="1" customHeight="1" x14ac:dyDescent="0.25"/>
    <row r="634" s="118" customFormat="1" ht="15" hidden="1" customHeight="1" x14ac:dyDescent="0.25"/>
    <row r="635" s="118" customFormat="1" ht="15" hidden="1" customHeight="1" x14ac:dyDescent="0.25"/>
    <row r="636" s="118" customFormat="1" ht="15" hidden="1" customHeight="1" x14ac:dyDescent="0.25"/>
    <row r="637" s="118" customFormat="1" ht="15" hidden="1" customHeight="1" x14ac:dyDescent="0.25"/>
    <row r="638" s="118" customFormat="1" ht="15" hidden="1" customHeight="1" x14ac:dyDescent="0.25"/>
    <row r="639" s="118" customFormat="1" ht="15" hidden="1" customHeight="1" x14ac:dyDescent="0.25"/>
    <row r="640" s="118" customFormat="1" ht="15" hidden="1" customHeight="1" x14ac:dyDescent="0.25"/>
    <row r="641" s="118" customFormat="1" ht="15" hidden="1" customHeight="1" x14ac:dyDescent="0.25"/>
    <row r="642" s="118" customFormat="1" ht="15" hidden="1" customHeight="1" x14ac:dyDescent="0.25"/>
    <row r="643" s="118" customFormat="1" ht="15" hidden="1" customHeight="1" x14ac:dyDescent="0.25"/>
    <row r="644" s="118" customFormat="1" ht="15" hidden="1" customHeight="1" x14ac:dyDescent="0.25"/>
    <row r="645" s="118" customFormat="1" ht="15" hidden="1" customHeight="1" x14ac:dyDescent="0.25"/>
    <row r="646" s="118" customFormat="1" ht="15" hidden="1" customHeight="1" x14ac:dyDescent="0.25"/>
    <row r="647" s="118" customFormat="1" ht="15" hidden="1" customHeight="1" x14ac:dyDescent="0.25"/>
    <row r="648" s="118" customFormat="1" ht="15" hidden="1" customHeight="1" x14ac:dyDescent="0.25"/>
    <row r="649" s="118" customFormat="1" ht="15" hidden="1" customHeight="1" x14ac:dyDescent="0.25"/>
    <row r="650" s="118" customFormat="1" ht="15" hidden="1" customHeight="1" x14ac:dyDescent="0.25"/>
    <row r="651" s="118" customFormat="1" ht="15" hidden="1" customHeight="1" x14ac:dyDescent="0.25"/>
    <row r="652" s="118" customFormat="1" ht="15" hidden="1" customHeight="1" x14ac:dyDescent="0.25"/>
    <row r="653" s="118" customFormat="1" ht="15" hidden="1" customHeight="1" x14ac:dyDescent="0.25"/>
    <row r="654" s="118" customFormat="1" ht="15" hidden="1" customHeight="1" x14ac:dyDescent="0.25"/>
    <row r="655" s="118" customFormat="1" ht="15" hidden="1" customHeight="1" x14ac:dyDescent="0.25"/>
    <row r="656" s="118" customFormat="1" ht="15" hidden="1" customHeight="1" x14ac:dyDescent="0.25"/>
    <row r="657" s="118" customFormat="1" ht="15" hidden="1" customHeight="1" x14ac:dyDescent="0.25"/>
    <row r="658" s="118" customFormat="1" ht="15" hidden="1" customHeight="1" x14ac:dyDescent="0.25"/>
    <row r="659" s="118" customFormat="1" ht="15" hidden="1" customHeight="1" x14ac:dyDescent="0.25"/>
    <row r="660" s="118" customFormat="1" ht="15" hidden="1" customHeight="1" x14ac:dyDescent="0.25"/>
    <row r="661" s="118" customFormat="1" ht="15" hidden="1" customHeight="1" x14ac:dyDescent="0.25"/>
    <row r="662" s="118" customFormat="1" ht="15" hidden="1" customHeight="1" x14ac:dyDescent="0.25"/>
    <row r="663" s="118" customFormat="1" ht="15" hidden="1" customHeight="1" x14ac:dyDescent="0.25"/>
    <row r="664" s="118" customFormat="1" ht="15" hidden="1" customHeight="1" x14ac:dyDescent="0.25"/>
    <row r="665" s="118" customFormat="1" ht="15" hidden="1" customHeight="1" x14ac:dyDescent="0.25"/>
    <row r="666" s="118" customFormat="1" ht="15" hidden="1" customHeight="1" x14ac:dyDescent="0.25"/>
    <row r="667" s="118" customFormat="1" ht="15" hidden="1" customHeight="1" x14ac:dyDescent="0.25"/>
    <row r="668" s="118" customFormat="1" ht="15" hidden="1" customHeight="1" x14ac:dyDescent="0.25"/>
    <row r="669" s="118" customFormat="1" ht="15" hidden="1" customHeight="1" x14ac:dyDescent="0.25"/>
    <row r="670" s="118" customFormat="1" ht="15" hidden="1" customHeight="1" x14ac:dyDescent="0.25"/>
    <row r="671" s="118" customFormat="1" ht="15" hidden="1" customHeight="1" x14ac:dyDescent="0.25"/>
    <row r="672" s="118" customFormat="1" ht="15" hidden="1" customHeight="1" x14ac:dyDescent="0.25"/>
    <row r="673" s="118" customFormat="1" ht="15" hidden="1" customHeight="1" x14ac:dyDescent="0.25"/>
    <row r="674" s="118" customFormat="1" ht="15" hidden="1" customHeight="1" x14ac:dyDescent="0.25"/>
    <row r="675" s="118" customFormat="1" ht="15" hidden="1" customHeight="1" x14ac:dyDescent="0.25"/>
    <row r="676" s="118" customFormat="1" ht="15" hidden="1" customHeight="1" x14ac:dyDescent="0.25"/>
    <row r="677" s="118" customFormat="1" ht="15" hidden="1" customHeight="1" x14ac:dyDescent="0.25"/>
    <row r="678" s="118" customFormat="1" ht="15" hidden="1" customHeight="1" x14ac:dyDescent="0.25"/>
    <row r="679" s="118" customFormat="1" ht="15" hidden="1" customHeight="1" x14ac:dyDescent="0.25"/>
    <row r="680" s="118" customFormat="1" ht="15" hidden="1" customHeight="1" x14ac:dyDescent="0.25"/>
    <row r="681" s="118" customFormat="1" ht="15" hidden="1" customHeight="1" x14ac:dyDescent="0.25"/>
    <row r="682" s="118" customFormat="1" ht="15" hidden="1" customHeight="1" x14ac:dyDescent="0.25"/>
    <row r="683" s="118" customFormat="1" ht="15" hidden="1" customHeight="1" x14ac:dyDescent="0.25"/>
    <row r="684" s="118" customFormat="1" ht="15" hidden="1" customHeight="1" x14ac:dyDescent="0.25"/>
    <row r="685" s="118" customFormat="1" ht="15" hidden="1" customHeight="1" x14ac:dyDescent="0.25"/>
    <row r="686" s="118" customFormat="1" ht="15" hidden="1" customHeight="1" x14ac:dyDescent="0.25"/>
    <row r="687" s="118" customFormat="1" ht="15" hidden="1" customHeight="1" x14ac:dyDescent="0.25"/>
    <row r="688" s="118" customFormat="1" ht="15" hidden="1" customHeight="1" x14ac:dyDescent="0.25"/>
    <row r="689" s="118" customFormat="1" ht="15" hidden="1" customHeight="1" x14ac:dyDescent="0.25"/>
    <row r="690" s="118" customFormat="1" ht="15" hidden="1" customHeight="1" x14ac:dyDescent="0.25"/>
    <row r="691" s="118" customFormat="1" ht="15" hidden="1" customHeight="1" x14ac:dyDescent="0.25"/>
    <row r="692" s="118" customFormat="1" ht="15" hidden="1" customHeight="1" x14ac:dyDescent="0.25"/>
    <row r="693" s="118" customFormat="1" ht="15" hidden="1" customHeight="1" x14ac:dyDescent="0.25"/>
    <row r="694" s="118" customFormat="1" ht="15" hidden="1" customHeight="1" x14ac:dyDescent="0.25"/>
    <row r="695" s="118" customFormat="1" ht="15" hidden="1" customHeight="1" x14ac:dyDescent="0.25"/>
    <row r="696" s="118" customFormat="1" ht="15" hidden="1" customHeight="1" x14ac:dyDescent="0.25"/>
    <row r="697" s="118" customFormat="1" ht="15" hidden="1" customHeight="1" x14ac:dyDescent="0.25"/>
    <row r="698" s="118" customFormat="1" ht="15" hidden="1" customHeight="1" x14ac:dyDescent="0.25"/>
    <row r="699" s="118" customFormat="1" ht="15" hidden="1" customHeight="1" x14ac:dyDescent="0.25"/>
    <row r="700" s="118" customFormat="1" ht="15" hidden="1" customHeight="1" x14ac:dyDescent="0.25"/>
    <row r="701" s="118" customFormat="1" ht="15" hidden="1" customHeight="1" x14ac:dyDescent="0.25"/>
    <row r="702" s="118" customFormat="1" ht="15" hidden="1" customHeight="1" x14ac:dyDescent="0.25"/>
    <row r="703" s="118" customFormat="1" ht="15" hidden="1" customHeight="1" x14ac:dyDescent="0.25"/>
    <row r="704" s="118" customFormat="1" ht="15" hidden="1" customHeight="1" x14ac:dyDescent="0.25"/>
    <row r="705" s="118" customFormat="1" ht="15" hidden="1" customHeight="1" x14ac:dyDescent="0.25"/>
    <row r="706" s="118" customFormat="1" ht="15" hidden="1" customHeight="1" x14ac:dyDescent="0.25"/>
    <row r="707" s="118" customFormat="1" ht="15" hidden="1" customHeight="1" x14ac:dyDescent="0.25"/>
    <row r="708" s="118" customFormat="1" ht="15" hidden="1" customHeight="1" x14ac:dyDescent="0.25"/>
    <row r="709" s="118" customFormat="1" ht="15" hidden="1" customHeight="1" x14ac:dyDescent="0.25"/>
    <row r="710" s="118" customFormat="1" ht="15" hidden="1" customHeight="1" x14ac:dyDescent="0.25"/>
    <row r="711" s="118" customFormat="1" ht="15" hidden="1" customHeight="1" x14ac:dyDescent="0.25"/>
    <row r="712" s="118" customFormat="1" ht="15" hidden="1" customHeight="1" x14ac:dyDescent="0.25"/>
    <row r="713" s="118" customFormat="1" ht="15" hidden="1" customHeight="1" x14ac:dyDescent="0.25"/>
    <row r="714" s="118" customFormat="1" ht="15" hidden="1" customHeight="1" x14ac:dyDescent="0.25"/>
    <row r="715" s="118" customFormat="1" ht="15" hidden="1" customHeight="1" x14ac:dyDescent="0.25"/>
    <row r="716" s="118" customFormat="1" ht="15" hidden="1" customHeight="1" x14ac:dyDescent="0.25"/>
    <row r="717" s="118" customFormat="1" ht="15" hidden="1" customHeight="1" x14ac:dyDescent="0.25"/>
    <row r="718" s="118" customFormat="1" ht="15" hidden="1" customHeight="1" x14ac:dyDescent="0.25"/>
    <row r="719" s="118" customFormat="1" ht="15" hidden="1" customHeight="1" x14ac:dyDescent="0.25"/>
    <row r="747" ht="14.25" hidden="1" customHeight="1" x14ac:dyDescent="0.25"/>
  </sheetData>
  <sheetProtection sheet="1" objects="1" scenarios="1"/>
  <customSheetViews>
    <customSheetView guid="{25AA5ABA-C71D-44C2-8910-FEB9B7BCBC4B}">
      <pane ySplit="7" topLeftCell="A207" activePane="bottomLeft" state="frozen"/>
      <selection pane="bottomLeft" activeCell="A222" sqref="A222"/>
      <pageMargins left="0" right="0" top="0" bottom="0" header="0" footer="0"/>
      <pageSetup paperSize="9" orientation="landscape" horizontalDpi="1200" verticalDpi="1200" r:id="rId1"/>
    </customSheetView>
  </customSheetViews>
  <mergeCells count="8">
    <mergeCell ref="F4:H4"/>
    <mergeCell ref="A1:H1"/>
    <mergeCell ref="A6:H6"/>
    <mergeCell ref="A460:H460"/>
    <mergeCell ref="A497:H497"/>
    <mergeCell ref="A2:H2"/>
    <mergeCell ref="A3:H3"/>
    <mergeCell ref="A4:E4"/>
  </mergeCells>
  <phoneticPr fontId="39" type="noConversion"/>
  <conditionalFormatting sqref="D12">
    <cfRule type="iconSet" priority="3">
      <iconSet iconSet="3TrafficLights2" showValue="0" reverse="1">
        <cfvo type="percent" val="0"/>
        <cfvo type="num" val="2"/>
        <cfvo type="num" val="3"/>
      </iconSet>
    </cfRule>
  </conditionalFormatting>
  <conditionalFormatting sqref="D155">
    <cfRule type="iconSet" priority="2">
      <iconSet iconSet="3TrafficLights2" showValue="0" reverse="1">
        <cfvo type="percent" val="0"/>
        <cfvo type="num" val="2"/>
        <cfvo type="num" val="3"/>
      </iconSet>
    </cfRule>
  </conditionalFormatting>
  <conditionalFormatting sqref="D298">
    <cfRule type="iconSet" priority="1">
      <iconSet iconSet="3TrafficLights2" showValue="0" reverse="1">
        <cfvo type="percent" val="0"/>
        <cfvo type="num" val="2"/>
        <cfvo type="num" val="3"/>
      </iconSet>
    </cfRule>
  </conditionalFormatting>
  <conditionalFormatting sqref="D438">
    <cfRule type="iconSet" priority="6">
      <iconSet iconSet="3TrafficLights2" showValue="0" reverse="1">
        <cfvo type="percent" val="0"/>
        <cfvo type="num" val="2"/>
        <cfvo type="num" val="3"/>
      </iconSet>
    </cfRule>
  </conditionalFormatting>
  <conditionalFormatting sqref="D463">
    <cfRule type="iconSet" priority="4">
      <iconSet iconSet="3TrafficLights2" showValue="0" reverse="1">
        <cfvo type="percent" val="0"/>
        <cfvo type="num" val="2"/>
        <cfvo type="num" val="3"/>
      </iconSet>
    </cfRule>
  </conditionalFormatting>
  <conditionalFormatting sqref="D437:E437">
    <cfRule type="iconSet" priority="5">
      <iconSet iconSet="3TrafficLights2" showValue="0" reverse="1">
        <cfvo type="percent" val="0"/>
        <cfvo type="num" val="2"/>
        <cfvo type="num" val="3"/>
      </iconSet>
    </cfRule>
  </conditionalFormatting>
  <conditionalFormatting sqref="D439:E453 E438">
    <cfRule type="iconSet" priority="25825">
      <iconSet iconSet="3TrafficLights2" showValue="0" reverse="1">
        <cfvo type="percent" val="0"/>
        <cfvo type="num" val="2"/>
        <cfvo type="num" val="3"/>
      </iconSet>
    </cfRule>
  </conditionalFormatting>
  <conditionalFormatting sqref="D455:E459">
    <cfRule type="iconSet" priority="25826">
      <iconSet iconSet="3TrafficLights2" showValue="0" reverse="1">
        <cfvo type="percent" val="0"/>
        <cfvo type="num" val="2"/>
        <cfvo type="num" val="3"/>
      </iconSet>
    </cfRule>
  </conditionalFormatting>
  <conditionalFormatting sqref="D488:E496 D8:E11 D464:E469 D294:E297 D151:E154 D287:E292 D145:E149 D430:E435 E462:E463 D13:E142 D156:E285 D299:E428 E298 E155 E12">
    <cfRule type="iconSet" priority="25827">
      <iconSet iconSet="3TrafficLights2" showValue="0" reverse="1">
        <cfvo type="percent" val="0"/>
        <cfvo type="num" val="2"/>
        <cfvo type="num" val="3"/>
      </iconSet>
    </cfRule>
  </conditionalFormatting>
  <hyperlinks>
    <hyperlink ref="A519" r:id="rId2" display="https://www.abs.gov.au/websitedbs/d3310114.nsf/Home/%C2%A9+Copyright?OpenDocument" xr:uid="{F1592364-EB08-44D3-A4BF-6AA81955568C}"/>
    <hyperlink ref="C519" location="'Recipient - Demographics'!A6" display="Back to top" xr:uid="{52F8C04C-5034-47F0-A859-FB6CB4FC896E}"/>
  </hyperlinks>
  <pageMargins left="0.25" right="0.25" top="0.75" bottom="0.75" header="0.3" footer="0.3"/>
  <pageSetup paperSize="9" orientation="landscape" horizontalDpi="1200" verticalDpi="1200" r:id="rId3"/>
  <ignoredErrors>
    <ignoredError sqref="A427:XFD470 A1:XFD9 A141:XFD152 A284:XFD295 A472:XFD1048576 A471:F471 H471:XFD471" numberStoredAsText="1"/>
  </ignoredErrors>
  <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7"/>
  <dimension ref="A1:IH335"/>
  <sheetViews>
    <sheetView zoomScaleNormal="100" workbookViewId="0">
      <selection sqref="A1:H1"/>
    </sheetView>
  </sheetViews>
  <sheetFormatPr defaultColWidth="0" defaultRowHeight="0" customHeight="1" zeroHeight="1" x14ac:dyDescent="0.25"/>
  <cols>
    <col min="1" max="1" width="15.7109375" style="8" customWidth="1"/>
    <col min="2" max="2" width="100.7109375" style="8" customWidth="1"/>
    <col min="3" max="5" width="50.7109375" style="8" customWidth="1"/>
    <col min="6" max="8" width="15.7109375" style="8" customWidth="1"/>
    <col min="9" max="242" width="0" style="8" hidden="1" customWidth="1"/>
    <col min="243" max="16384" width="8.85546875"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3659</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18" customFormat="1" ht="30" customHeight="1" thickBot="1" x14ac:dyDescent="0.3">
      <c r="A6" s="308" t="s">
        <v>3660</v>
      </c>
      <c r="B6" s="308"/>
      <c r="C6" s="308"/>
      <c r="D6" s="308"/>
      <c r="E6" s="308"/>
      <c r="F6" s="308"/>
      <c r="G6" s="308"/>
      <c r="H6" s="308"/>
    </row>
    <row r="7" spans="1:204" s="118" customFormat="1" ht="61.5" thickTop="1" x14ac:dyDescent="0.25">
      <c r="A7" s="9" t="s">
        <v>785</v>
      </c>
      <c r="B7" s="57"/>
      <c r="C7" s="34" t="s">
        <v>3640</v>
      </c>
      <c r="D7" s="46" t="s">
        <v>35</v>
      </c>
      <c r="E7" s="34" t="s">
        <v>918</v>
      </c>
    </row>
    <row r="8" spans="1:204" s="118" customFormat="1" ht="15.75" x14ac:dyDescent="0.25">
      <c r="A8" s="39" t="s">
        <v>906</v>
      </c>
      <c r="B8" s="40" t="s">
        <v>887</v>
      </c>
      <c r="C8" s="34"/>
      <c r="D8" s="46" t="s">
        <v>28</v>
      </c>
      <c r="E8" s="42"/>
    </row>
    <row r="9" spans="1:204" s="118" customFormat="1" ht="15.75" x14ac:dyDescent="0.25">
      <c r="A9" s="39" t="s">
        <v>907</v>
      </c>
      <c r="B9" s="40" t="s">
        <v>1481</v>
      </c>
      <c r="C9" s="41"/>
      <c r="D9" s="34"/>
      <c r="E9" s="42"/>
    </row>
    <row r="10" spans="1:204" s="118" customFormat="1" ht="15.75" x14ac:dyDescent="0.25">
      <c r="A10" s="39" t="s">
        <v>908</v>
      </c>
      <c r="B10" s="40" t="s">
        <v>1482</v>
      </c>
      <c r="C10" s="34"/>
      <c r="D10" s="34"/>
      <c r="E10" s="34"/>
    </row>
    <row r="11" spans="1:204" s="118" customFormat="1" ht="15.75" x14ac:dyDescent="0.25">
      <c r="A11" s="39" t="s">
        <v>925</v>
      </c>
      <c r="B11" s="40" t="s">
        <v>1483</v>
      </c>
      <c r="C11" s="34"/>
      <c r="D11" s="34"/>
      <c r="E11" s="34"/>
    </row>
    <row r="12" spans="1:204" s="118" customFormat="1" ht="15.75" x14ac:dyDescent="0.25">
      <c r="A12" s="39" t="s">
        <v>926</v>
      </c>
      <c r="B12" s="40" t="s">
        <v>1484</v>
      </c>
      <c r="C12" s="34"/>
      <c r="D12" s="34"/>
      <c r="E12" s="34"/>
    </row>
    <row r="13" spans="1:204" s="118" customFormat="1" ht="15.75" x14ac:dyDescent="0.25">
      <c r="A13" s="39" t="s">
        <v>957</v>
      </c>
      <c r="B13" s="40" t="s">
        <v>1485</v>
      </c>
      <c r="C13" s="34"/>
      <c r="D13" s="34"/>
      <c r="E13" s="34"/>
    </row>
    <row r="14" spans="1:204" s="118" customFormat="1" ht="15.75" x14ac:dyDescent="0.25">
      <c r="A14" s="39" t="s">
        <v>959</v>
      </c>
      <c r="B14" s="40" t="s">
        <v>4550</v>
      </c>
      <c r="C14" s="34"/>
      <c r="D14" s="34"/>
      <c r="E14" s="34"/>
    </row>
    <row r="15" spans="1:204" s="118" customFormat="1" ht="15.75" x14ac:dyDescent="0.25">
      <c r="A15" s="39"/>
      <c r="B15" s="40"/>
      <c r="C15" s="34"/>
      <c r="D15" s="34"/>
      <c r="E15" s="34"/>
    </row>
    <row r="16" spans="1:204" s="118" customFormat="1" ht="15.75" x14ac:dyDescent="0.25">
      <c r="A16" s="39"/>
      <c r="B16" s="40"/>
      <c r="C16" s="34"/>
      <c r="D16" s="34"/>
      <c r="E16" s="34"/>
    </row>
    <row r="17" spans="1:8" s="118" customFormat="1" ht="16.5" thickBot="1" x14ac:dyDescent="0.3">
      <c r="A17" s="308" t="s">
        <v>4551</v>
      </c>
      <c r="B17" s="308"/>
      <c r="C17" s="308"/>
      <c r="D17" s="308"/>
      <c r="E17" s="308"/>
      <c r="F17" s="308"/>
      <c r="G17" s="308"/>
      <c r="H17" s="308"/>
    </row>
    <row r="18" spans="1:8" s="118" customFormat="1" ht="61.5" thickTop="1" x14ac:dyDescent="0.25">
      <c r="A18" s="9" t="s">
        <v>786</v>
      </c>
      <c r="B18" s="57"/>
      <c r="C18" s="34" t="s">
        <v>3640</v>
      </c>
      <c r="D18" s="46" t="s">
        <v>35</v>
      </c>
      <c r="E18" s="34" t="s">
        <v>2459</v>
      </c>
    </row>
    <row r="19" spans="1:8" s="118" customFormat="1" ht="75.75" x14ac:dyDescent="0.25">
      <c r="A19" s="41"/>
      <c r="B19" s="40" t="s">
        <v>2470</v>
      </c>
      <c r="C19" s="34"/>
      <c r="D19" s="46" t="s">
        <v>32</v>
      </c>
      <c r="E19" s="46" t="s">
        <v>1146</v>
      </c>
    </row>
    <row r="20" spans="1:8" s="118" customFormat="1" ht="15.75" x14ac:dyDescent="0.25">
      <c r="A20" s="251">
        <v>999999</v>
      </c>
      <c r="B20" s="164" t="s">
        <v>887</v>
      </c>
      <c r="C20" s="34"/>
      <c r="D20" s="34"/>
      <c r="E20" s="34"/>
    </row>
    <row r="21" spans="1:8" s="118" customFormat="1" ht="15.75" x14ac:dyDescent="0.25">
      <c r="A21" s="251"/>
      <c r="B21" s="164"/>
      <c r="C21" s="34"/>
      <c r="D21" s="34"/>
      <c r="E21" s="34"/>
    </row>
    <row r="22" spans="1:8" s="118" customFormat="1" ht="15.75" x14ac:dyDescent="0.25">
      <c r="A22" s="41"/>
      <c r="B22" s="40"/>
      <c r="C22" s="34"/>
      <c r="D22" s="34"/>
      <c r="E22" s="34"/>
    </row>
    <row r="23" spans="1:8" s="118" customFormat="1" ht="60.75" x14ac:dyDescent="0.25">
      <c r="A23" s="9" t="s">
        <v>787</v>
      </c>
      <c r="B23" s="57"/>
      <c r="C23" s="34" t="s">
        <v>3640</v>
      </c>
      <c r="D23" s="46" t="s">
        <v>35</v>
      </c>
      <c r="E23" s="34" t="s">
        <v>2459</v>
      </c>
    </row>
    <row r="24" spans="1:8" s="118" customFormat="1" ht="75.75" x14ac:dyDescent="0.25">
      <c r="A24" s="41"/>
      <c r="B24" s="40" t="s">
        <v>2470</v>
      </c>
      <c r="C24" s="34"/>
      <c r="D24" s="46" t="s">
        <v>32</v>
      </c>
      <c r="E24" s="46" t="s">
        <v>1146</v>
      </c>
    </row>
    <row r="25" spans="1:8" s="118" customFormat="1" ht="15.75" x14ac:dyDescent="0.25">
      <c r="A25" s="251">
        <v>999999</v>
      </c>
      <c r="B25" s="164" t="s">
        <v>887</v>
      </c>
      <c r="C25" s="34"/>
      <c r="D25" s="34"/>
      <c r="E25" s="34"/>
    </row>
    <row r="26" spans="1:8" s="118" customFormat="1" ht="15.75" x14ac:dyDescent="0.25">
      <c r="A26" s="251"/>
      <c r="B26" s="164"/>
      <c r="C26" s="34"/>
      <c r="D26" s="34"/>
      <c r="E26" s="34"/>
    </row>
    <row r="27" spans="1:8" s="118" customFormat="1" ht="15.75" x14ac:dyDescent="0.25">
      <c r="A27" s="41"/>
      <c r="B27" s="40"/>
      <c r="C27" s="34"/>
      <c r="D27" s="34"/>
      <c r="E27" s="34"/>
    </row>
    <row r="28" spans="1:8" s="118" customFormat="1" ht="60.75" x14ac:dyDescent="0.25">
      <c r="A28" s="9" t="s">
        <v>788</v>
      </c>
      <c r="B28" s="57"/>
      <c r="C28" s="34" t="s">
        <v>3640</v>
      </c>
      <c r="D28" s="46" t="s">
        <v>35</v>
      </c>
      <c r="E28" s="34" t="s">
        <v>2459</v>
      </c>
    </row>
    <row r="29" spans="1:8" s="118" customFormat="1" ht="75.75" x14ac:dyDescent="0.25">
      <c r="A29" s="41"/>
      <c r="B29" s="40" t="s">
        <v>2470</v>
      </c>
      <c r="C29" s="34"/>
      <c r="D29" s="46" t="s">
        <v>32</v>
      </c>
      <c r="E29" s="46" t="s">
        <v>1146</v>
      </c>
    </row>
    <row r="30" spans="1:8" s="118" customFormat="1" ht="15.75" x14ac:dyDescent="0.25">
      <c r="A30" s="251">
        <v>999999</v>
      </c>
      <c r="B30" s="164" t="s">
        <v>887</v>
      </c>
      <c r="C30" s="34"/>
      <c r="D30" s="34"/>
      <c r="E30" s="34"/>
    </row>
    <row r="31" spans="1:8" s="118" customFormat="1" ht="15.75" x14ac:dyDescent="0.25">
      <c r="A31" s="251"/>
      <c r="B31" s="251"/>
      <c r="C31" s="34"/>
      <c r="D31" s="34"/>
      <c r="E31" s="34"/>
    </row>
    <row r="32" spans="1:8" s="118" customFormat="1" ht="15.75" x14ac:dyDescent="0.25">
      <c r="A32" s="41"/>
      <c r="B32" s="40"/>
      <c r="C32" s="34"/>
      <c r="D32" s="34"/>
      <c r="E32" s="34"/>
    </row>
    <row r="33" spans="1:8" s="118" customFormat="1" ht="45.75" x14ac:dyDescent="0.25">
      <c r="A33" s="9" t="s">
        <v>789</v>
      </c>
      <c r="B33" s="57"/>
      <c r="C33" s="34" t="s">
        <v>3661</v>
      </c>
      <c r="D33" s="46" t="s">
        <v>22</v>
      </c>
      <c r="E33" s="41"/>
      <c r="F33" s="42">
        <v>10</v>
      </c>
      <c r="G33" s="42">
        <v>50</v>
      </c>
      <c r="H33" s="42">
        <v>1</v>
      </c>
    </row>
    <row r="34" spans="1:8" s="118" customFormat="1" ht="15.75" x14ac:dyDescent="0.25">
      <c r="A34" s="252" t="s">
        <v>934</v>
      </c>
      <c r="B34" s="164" t="s">
        <v>887</v>
      </c>
      <c r="C34" s="34"/>
      <c r="D34" s="34"/>
      <c r="E34" s="34"/>
    </row>
    <row r="35" spans="1:8" s="118" customFormat="1" ht="15.75" x14ac:dyDescent="0.25">
      <c r="A35" s="39"/>
      <c r="B35" s="253" t="s">
        <v>3662</v>
      </c>
      <c r="C35" s="41"/>
      <c r="D35" s="34"/>
      <c r="E35" s="34"/>
    </row>
    <row r="36" spans="1:8" s="118" customFormat="1" ht="15.75" x14ac:dyDescent="0.25">
      <c r="A36" s="39" t="s">
        <v>980</v>
      </c>
      <c r="B36" s="40" t="s">
        <v>1400</v>
      </c>
      <c r="C36" s="34"/>
      <c r="D36" s="34"/>
      <c r="E36" s="34"/>
    </row>
    <row r="37" spans="1:8" s="118" customFormat="1" ht="15.75" x14ac:dyDescent="0.25">
      <c r="A37" s="39" t="s">
        <v>910</v>
      </c>
      <c r="B37" s="40" t="s">
        <v>3663</v>
      </c>
      <c r="C37" s="34"/>
      <c r="D37" s="34"/>
      <c r="E37" s="34"/>
    </row>
    <row r="38" spans="1:8" s="118" customFormat="1" ht="15.75" x14ac:dyDescent="0.25">
      <c r="A38" s="39"/>
      <c r="B38" s="40"/>
      <c r="C38" s="34"/>
      <c r="D38" s="34"/>
      <c r="E38" s="34"/>
    </row>
    <row r="39" spans="1:8" s="118" customFormat="1" ht="15.75" x14ac:dyDescent="0.25">
      <c r="A39" s="39"/>
      <c r="B39" s="40"/>
      <c r="C39" s="34"/>
      <c r="D39" s="34"/>
      <c r="E39" s="34"/>
    </row>
    <row r="40" spans="1:8" s="118" customFormat="1" ht="45.75" x14ac:dyDescent="0.25">
      <c r="A40" s="9" t="s">
        <v>5070</v>
      </c>
      <c r="B40" s="40"/>
      <c r="C40" s="34" t="s">
        <v>3661</v>
      </c>
      <c r="D40" s="46" t="s">
        <v>20</v>
      </c>
      <c r="E40" s="34" t="s">
        <v>5078</v>
      </c>
    </row>
    <row r="41" spans="1:8" s="118" customFormat="1" ht="15.75" x14ac:dyDescent="0.25">
      <c r="A41" s="39" t="s">
        <v>906</v>
      </c>
      <c r="B41" s="40" t="s">
        <v>887</v>
      </c>
      <c r="C41" s="34"/>
      <c r="D41" s="34"/>
      <c r="E41" s="34"/>
    </row>
    <row r="42" spans="1:8" s="118" customFormat="1" ht="15.75" x14ac:dyDescent="0.25">
      <c r="A42" s="39" t="s">
        <v>907</v>
      </c>
      <c r="B42" s="40" t="s">
        <v>3774</v>
      </c>
      <c r="C42" s="34"/>
      <c r="D42" s="34"/>
      <c r="E42" s="34"/>
    </row>
    <row r="43" spans="1:8" s="118" customFormat="1" ht="15.75" x14ac:dyDescent="0.25">
      <c r="A43" s="39" t="s">
        <v>908</v>
      </c>
      <c r="B43" s="40" t="s">
        <v>3775</v>
      </c>
      <c r="C43" s="34"/>
      <c r="D43" s="34"/>
      <c r="E43" s="34"/>
    </row>
    <row r="44" spans="1:8" s="118" customFormat="1" ht="15.75" x14ac:dyDescent="0.25">
      <c r="A44" s="39" t="s">
        <v>925</v>
      </c>
      <c r="B44" s="40" t="s">
        <v>3776</v>
      </c>
      <c r="C44" s="34"/>
      <c r="D44" s="34"/>
      <c r="E44" s="34"/>
    </row>
    <row r="45" spans="1:8" s="118" customFormat="1" ht="15.75" x14ac:dyDescent="0.25">
      <c r="A45" s="39" t="s">
        <v>926</v>
      </c>
      <c r="B45" s="40" t="s">
        <v>3777</v>
      </c>
      <c r="C45" s="34"/>
      <c r="D45" s="34"/>
      <c r="E45" s="34"/>
    </row>
    <row r="46" spans="1:8" s="118" customFormat="1" ht="15.75" x14ac:dyDescent="0.25">
      <c r="A46" s="39" t="s">
        <v>999</v>
      </c>
      <c r="B46" s="40" t="s">
        <v>1400</v>
      </c>
      <c r="C46" s="34"/>
      <c r="D46" s="34"/>
      <c r="E46" s="34"/>
    </row>
    <row r="47" spans="1:8" s="118" customFormat="1" ht="15.75" x14ac:dyDescent="0.25">
      <c r="A47" s="39" t="s">
        <v>981</v>
      </c>
      <c r="B47" s="40" t="s">
        <v>3778</v>
      </c>
      <c r="C47" s="34"/>
      <c r="D47" s="34"/>
      <c r="E47" s="34"/>
    </row>
    <row r="48" spans="1:8" s="118" customFormat="1" ht="15.75" x14ac:dyDescent="0.25">
      <c r="A48" s="39"/>
      <c r="B48" s="40"/>
      <c r="C48" s="34"/>
      <c r="D48" s="34"/>
      <c r="E48" s="34"/>
    </row>
    <row r="49" spans="1:8" s="118" customFormat="1" ht="15.75" x14ac:dyDescent="0.25">
      <c r="A49" s="39"/>
      <c r="B49" s="40"/>
      <c r="C49" s="34"/>
      <c r="D49" s="34"/>
      <c r="E49" s="34"/>
    </row>
    <row r="50" spans="1:8" s="118" customFormat="1" ht="16.5" thickBot="1" x14ac:dyDescent="0.3">
      <c r="A50" s="308" t="s">
        <v>4552</v>
      </c>
      <c r="B50" s="308"/>
      <c r="C50" s="308"/>
      <c r="D50" s="308"/>
      <c r="E50" s="308"/>
      <c r="F50" s="308"/>
      <c r="G50" s="308"/>
      <c r="H50" s="308"/>
    </row>
    <row r="51" spans="1:8" s="118" customFormat="1" ht="61.5" thickTop="1" x14ac:dyDescent="0.25">
      <c r="A51" s="9" t="s">
        <v>790</v>
      </c>
      <c r="B51" s="57"/>
      <c r="C51" s="34" t="s">
        <v>3640</v>
      </c>
      <c r="D51" s="46" t="s">
        <v>35</v>
      </c>
      <c r="E51" s="34" t="s">
        <v>918</v>
      </c>
    </row>
    <row r="52" spans="1:8" s="118" customFormat="1" ht="15.75" x14ac:dyDescent="0.25">
      <c r="A52" s="39" t="s">
        <v>934</v>
      </c>
      <c r="B52" s="40" t="s">
        <v>887</v>
      </c>
      <c r="C52" s="34"/>
      <c r="D52" s="34"/>
      <c r="E52" s="34"/>
    </row>
    <row r="53" spans="1:8" s="118" customFormat="1" ht="15.75" x14ac:dyDescent="0.25">
      <c r="A53" s="39" t="s">
        <v>1002</v>
      </c>
      <c r="B53" s="40" t="s">
        <v>1364</v>
      </c>
      <c r="C53" s="41"/>
      <c r="D53" s="34"/>
      <c r="E53" s="34"/>
    </row>
    <row r="54" spans="1:8" s="118" customFormat="1" ht="15.75" x14ac:dyDescent="0.25">
      <c r="A54" s="39" t="s">
        <v>1003</v>
      </c>
      <c r="B54" s="40" t="s">
        <v>1365</v>
      </c>
      <c r="C54" s="34"/>
      <c r="D54" s="34"/>
      <c r="E54" s="34"/>
    </row>
    <row r="55" spans="1:8" s="118" customFormat="1" ht="15.75" x14ac:dyDescent="0.25">
      <c r="A55" s="39" t="s">
        <v>1004</v>
      </c>
      <c r="B55" s="40" t="s">
        <v>1366</v>
      </c>
      <c r="C55" s="34"/>
      <c r="D55" s="34"/>
      <c r="E55" s="34"/>
    </row>
    <row r="56" spans="1:8" s="118" customFormat="1" ht="15.75" x14ac:dyDescent="0.25">
      <c r="A56" s="39" t="s">
        <v>1005</v>
      </c>
      <c r="B56" s="40" t="s">
        <v>1367</v>
      </c>
      <c r="C56" s="34"/>
      <c r="D56" s="34"/>
      <c r="E56" s="34"/>
    </row>
    <row r="57" spans="1:8" s="118" customFormat="1" ht="15.75" x14ac:dyDescent="0.25">
      <c r="A57" s="39" t="s">
        <v>1006</v>
      </c>
      <c r="B57" s="40" t="s">
        <v>1489</v>
      </c>
      <c r="C57" s="34"/>
      <c r="D57" s="34"/>
      <c r="E57" s="34"/>
    </row>
    <row r="58" spans="1:8" s="118" customFormat="1" ht="15.75" x14ac:dyDescent="0.25">
      <c r="A58" s="39" t="s">
        <v>1007</v>
      </c>
      <c r="B58" s="40" t="s">
        <v>1369</v>
      </c>
      <c r="C58" s="34"/>
      <c r="D58" s="34"/>
      <c r="E58" s="34"/>
    </row>
    <row r="59" spans="1:8" s="118" customFormat="1" ht="15.75" x14ac:dyDescent="0.25">
      <c r="A59" s="39" t="s">
        <v>1008</v>
      </c>
      <c r="B59" s="40" t="s">
        <v>1490</v>
      </c>
      <c r="C59" s="34"/>
      <c r="D59" s="34"/>
      <c r="E59" s="34"/>
    </row>
    <row r="60" spans="1:8" s="118" customFormat="1" ht="15.75" x14ac:dyDescent="0.25">
      <c r="A60" s="39" t="s">
        <v>1009</v>
      </c>
      <c r="B60" s="40" t="s">
        <v>1371</v>
      </c>
      <c r="C60" s="34"/>
      <c r="D60" s="34"/>
      <c r="E60" s="34"/>
    </row>
    <row r="61" spans="1:8" s="118" customFormat="1" ht="15.75" x14ac:dyDescent="0.25">
      <c r="A61" s="39" t="s">
        <v>1010</v>
      </c>
      <c r="B61" s="40" t="s">
        <v>1372</v>
      </c>
      <c r="C61" s="34"/>
      <c r="D61" s="34"/>
      <c r="E61" s="34"/>
    </row>
    <row r="62" spans="1:8" s="118" customFormat="1" ht="15.75" x14ac:dyDescent="0.25">
      <c r="A62" s="39" t="s">
        <v>963</v>
      </c>
      <c r="B62" s="40" t="s">
        <v>1373</v>
      </c>
      <c r="C62" s="34"/>
      <c r="D62" s="34"/>
      <c r="E62" s="34"/>
    </row>
    <row r="63" spans="1:8" s="118" customFormat="1" ht="15.75" x14ac:dyDescent="0.25">
      <c r="A63" s="39" t="s">
        <v>935</v>
      </c>
      <c r="B63" s="40" t="s">
        <v>1374</v>
      </c>
      <c r="C63" s="34"/>
      <c r="D63" s="34"/>
      <c r="E63" s="34"/>
    </row>
    <row r="64" spans="1:8" s="118" customFormat="1" ht="15.75" x14ac:dyDescent="0.25">
      <c r="A64" s="39" t="s">
        <v>966</v>
      </c>
      <c r="B64" s="40" t="s">
        <v>1491</v>
      </c>
      <c r="C64" s="34"/>
      <c r="D64" s="34"/>
      <c r="E64" s="34"/>
    </row>
    <row r="65" spans="1:5" s="118" customFormat="1" ht="15.75" x14ac:dyDescent="0.25">
      <c r="A65" s="39" t="s">
        <v>968</v>
      </c>
      <c r="B65" s="40" t="s">
        <v>1376</v>
      </c>
      <c r="C65" s="34"/>
      <c r="D65" s="34"/>
      <c r="E65" s="34"/>
    </row>
    <row r="66" spans="1:5" s="118" customFormat="1" ht="15.75" x14ac:dyDescent="0.25">
      <c r="A66" s="39" t="s">
        <v>970</v>
      </c>
      <c r="B66" s="40" t="s">
        <v>1377</v>
      </c>
      <c r="C66" s="34"/>
      <c r="D66" s="34"/>
      <c r="E66" s="34"/>
    </row>
    <row r="67" spans="1:5" s="118" customFormat="1" ht="15.75" x14ac:dyDescent="0.25">
      <c r="A67" s="39" t="s">
        <v>972</v>
      </c>
      <c r="B67" s="40" t="s">
        <v>1378</v>
      </c>
      <c r="C67" s="34"/>
      <c r="D67" s="34"/>
      <c r="E67" s="34"/>
    </row>
    <row r="68" spans="1:5" s="118" customFormat="1" ht="15.75" x14ac:dyDescent="0.25">
      <c r="A68" s="39" t="s">
        <v>974</v>
      </c>
      <c r="B68" s="40" t="s">
        <v>1379</v>
      </c>
      <c r="C68" s="34"/>
      <c r="D68" s="34"/>
      <c r="E68" s="34"/>
    </row>
    <row r="69" spans="1:5" s="118" customFormat="1" ht="15.75" x14ac:dyDescent="0.25">
      <c r="A69" s="39" t="s">
        <v>976</v>
      </c>
      <c r="B69" s="40" t="s">
        <v>3664</v>
      </c>
      <c r="C69" s="34"/>
      <c r="D69" s="34"/>
      <c r="E69" s="34"/>
    </row>
    <row r="70" spans="1:5" s="118" customFormat="1" ht="15.75" x14ac:dyDescent="0.25">
      <c r="A70" s="39"/>
      <c r="B70" s="40"/>
      <c r="C70" s="34"/>
      <c r="D70" s="34"/>
      <c r="E70" s="34"/>
    </row>
    <row r="71" spans="1:5" s="118" customFormat="1" ht="15.75" x14ac:dyDescent="0.25">
      <c r="A71" s="39"/>
      <c r="B71" s="40"/>
      <c r="C71" s="34"/>
      <c r="D71" s="34"/>
      <c r="E71" s="34"/>
    </row>
    <row r="72" spans="1:5" s="118" customFormat="1" ht="60.75" x14ac:dyDescent="0.25">
      <c r="A72" s="9" t="s">
        <v>791</v>
      </c>
      <c r="B72" s="57"/>
      <c r="C72" s="34" t="s">
        <v>3640</v>
      </c>
      <c r="D72" s="46" t="s">
        <v>35</v>
      </c>
      <c r="E72" s="34" t="s">
        <v>918</v>
      </c>
    </row>
    <row r="73" spans="1:5" s="118" customFormat="1" ht="15.75" x14ac:dyDescent="0.25">
      <c r="A73" s="39" t="s">
        <v>1002</v>
      </c>
      <c r="B73" s="40" t="s">
        <v>1364</v>
      </c>
      <c r="C73" s="34"/>
      <c r="D73" s="34"/>
      <c r="E73" s="34"/>
    </row>
    <row r="74" spans="1:5" s="118" customFormat="1" ht="15.75" x14ac:dyDescent="0.25">
      <c r="A74" s="39" t="s">
        <v>1003</v>
      </c>
      <c r="B74" s="40" t="s">
        <v>1365</v>
      </c>
      <c r="C74" s="41"/>
      <c r="D74" s="34"/>
      <c r="E74" s="34"/>
    </row>
    <row r="75" spans="1:5" s="118" customFormat="1" ht="15.75" x14ac:dyDescent="0.25">
      <c r="A75" s="39" t="s">
        <v>1004</v>
      </c>
      <c r="B75" s="40" t="s">
        <v>1366</v>
      </c>
      <c r="C75" s="34"/>
      <c r="D75" s="34"/>
      <c r="E75" s="34"/>
    </row>
    <row r="76" spans="1:5" s="118" customFormat="1" ht="15.75" x14ac:dyDescent="0.25">
      <c r="A76" s="39" t="s">
        <v>1005</v>
      </c>
      <c r="B76" s="40" t="s">
        <v>1367</v>
      </c>
      <c r="C76" s="34"/>
      <c r="D76" s="34"/>
      <c r="E76" s="34"/>
    </row>
    <row r="77" spans="1:5" s="118" customFormat="1" ht="15.75" x14ac:dyDescent="0.25">
      <c r="A77" s="39" t="s">
        <v>1006</v>
      </c>
      <c r="B77" s="40" t="s">
        <v>1489</v>
      </c>
      <c r="C77" s="34"/>
      <c r="D77" s="34"/>
      <c r="E77" s="34"/>
    </row>
    <row r="78" spans="1:5" s="118" customFormat="1" ht="15.75" x14ac:dyDescent="0.25">
      <c r="A78" s="39" t="s">
        <v>1007</v>
      </c>
      <c r="B78" s="40" t="s">
        <v>1369</v>
      </c>
      <c r="C78" s="34"/>
      <c r="D78" s="34"/>
      <c r="E78" s="34"/>
    </row>
    <row r="79" spans="1:5" s="118" customFormat="1" ht="15.75" x14ac:dyDescent="0.25">
      <c r="A79" s="39" t="s">
        <v>1008</v>
      </c>
      <c r="B79" s="40" t="s">
        <v>1490</v>
      </c>
      <c r="C79" s="34"/>
      <c r="D79" s="34"/>
      <c r="E79" s="34"/>
    </row>
    <row r="80" spans="1:5" s="118" customFormat="1" ht="15.75" x14ac:dyDescent="0.25">
      <c r="A80" s="39" t="s">
        <v>1009</v>
      </c>
      <c r="B80" s="40" t="s">
        <v>1371</v>
      </c>
      <c r="C80" s="34"/>
      <c r="D80" s="34"/>
      <c r="E80" s="34"/>
    </row>
    <row r="81" spans="1:5" s="118" customFormat="1" ht="15.75" x14ac:dyDescent="0.25">
      <c r="A81" s="39" t="s">
        <v>1010</v>
      </c>
      <c r="B81" s="40" t="s">
        <v>1372</v>
      </c>
      <c r="C81" s="34"/>
      <c r="D81" s="34"/>
      <c r="E81" s="34"/>
    </row>
    <row r="82" spans="1:5" s="118" customFormat="1" ht="15.75" x14ac:dyDescent="0.25">
      <c r="A82" s="39" t="s">
        <v>963</v>
      </c>
      <c r="B82" s="40" t="s">
        <v>1373</v>
      </c>
      <c r="C82" s="34"/>
      <c r="D82" s="34"/>
      <c r="E82" s="34"/>
    </row>
    <row r="83" spans="1:5" s="118" customFormat="1" ht="15.75" x14ac:dyDescent="0.25">
      <c r="A83" s="39" t="s">
        <v>935</v>
      </c>
      <c r="B83" s="40" t="s">
        <v>1374</v>
      </c>
      <c r="C83" s="34"/>
      <c r="D83" s="34"/>
      <c r="E83" s="34"/>
    </row>
    <row r="84" spans="1:5" s="118" customFormat="1" ht="15.75" x14ac:dyDescent="0.25">
      <c r="A84" s="39" t="s">
        <v>966</v>
      </c>
      <c r="B84" s="40" t="s">
        <v>1491</v>
      </c>
      <c r="C84" s="34"/>
      <c r="D84" s="34"/>
      <c r="E84" s="34"/>
    </row>
    <row r="85" spans="1:5" s="118" customFormat="1" ht="15.75" x14ac:dyDescent="0.25">
      <c r="A85" s="39" t="s">
        <v>968</v>
      </c>
      <c r="B85" s="40" t="s">
        <v>1376</v>
      </c>
      <c r="C85" s="34"/>
      <c r="D85" s="34"/>
      <c r="E85" s="34"/>
    </row>
    <row r="86" spans="1:5" s="118" customFormat="1" ht="15.75" x14ac:dyDescent="0.25">
      <c r="A86" s="39" t="s">
        <v>970</v>
      </c>
      <c r="B86" s="40" t="s">
        <v>1377</v>
      </c>
      <c r="C86" s="34"/>
      <c r="D86" s="34"/>
      <c r="E86" s="34"/>
    </row>
    <row r="87" spans="1:5" s="118" customFormat="1" ht="15.75" x14ac:dyDescent="0.25">
      <c r="A87" s="39" t="s">
        <v>972</v>
      </c>
      <c r="B87" s="40" t="s">
        <v>1378</v>
      </c>
      <c r="C87" s="34"/>
      <c r="D87" s="34"/>
      <c r="E87" s="34"/>
    </row>
    <row r="88" spans="1:5" s="118" customFormat="1" ht="15.75" x14ac:dyDescent="0.25">
      <c r="A88" s="39" t="s">
        <v>974</v>
      </c>
      <c r="B88" s="40" t="s">
        <v>1379</v>
      </c>
      <c r="C88" s="34"/>
      <c r="D88" s="34"/>
      <c r="E88" s="34"/>
    </row>
    <row r="89" spans="1:5" s="118" customFormat="1" ht="15.75" x14ac:dyDescent="0.25">
      <c r="A89" s="39" t="s">
        <v>976</v>
      </c>
      <c r="B89" s="40" t="s">
        <v>1492</v>
      </c>
      <c r="C89" s="34"/>
      <c r="D89" s="34"/>
      <c r="E89" s="34"/>
    </row>
    <row r="90" spans="1:5" s="118" customFormat="1" ht="15.75" x14ac:dyDescent="0.25">
      <c r="A90" s="39" t="s">
        <v>978</v>
      </c>
      <c r="B90" s="40" t="s">
        <v>887</v>
      </c>
      <c r="C90" s="34"/>
      <c r="D90" s="34"/>
      <c r="E90" s="34"/>
    </row>
    <row r="91" spans="1:5" s="118" customFormat="1" ht="15.75" x14ac:dyDescent="0.25">
      <c r="A91" s="39"/>
      <c r="B91" s="40"/>
      <c r="C91" s="34"/>
      <c r="D91" s="34"/>
      <c r="E91" s="34"/>
    </row>
    <row r="92" spans="1:5" s="118" customFormat="1" ht="15.75" x14ac:dyDescent="0.25">
      <c r="A92" s="39"/>
      <c r="B92" s="40"/>
      <c r="C92" s="34"/>
      <c r="D92" s="34"/>
      <c r="E92" s="34"/>
    </row>
    <row r="93" spans="1:5" s="118" customFormat="1" ht="30.75" x14ac:dyDescent="0.25">
      <c r="A93" s="9" t="s">
        <v>792</v>
      </c>
      <c r="B93" s="57"/>
      <c r="C93" s="34" t="s">
        <v>3640</v>
      </c>
      <c r="D93" s="46" t="s">
        <v>37</v>
      </c>
      <c r="E93" s="46" t="s">
        <v>919</v>
      </c>
    </row>
    <row r="94" spans="1:5" s="118" customFormat="1" ht="15.75" x14ac:dyDescent="0.25">
      <c r="A94" s="39" t="s">
        <v>906</v>
      </c>
      <c r="B94" s="40" t="s">
        <v>887</v>
      </c>
      <c r="C94" s="34"/>
      <c r="D94" s="34"/>
      <c r="E94" s="34"/>
    </row>
    <row r="95" spans="1:5" s="118" customFormat="1" ht="15.75" x14ac:dyDescent="0.25">
      <c r="A95" s="39" t="s">
        <v>907</v>
      </c>
      <c r="B95" s="40" t="s">
        <v>2308</v>
      </c>
      <c r="C95" s="41"/>
      <c r="D95" s="34"/>
      <c r="E95" s="34"/>
    </row>
    <row r="96" spans="1:5" s="118" customFormat="1" ht="15.75" x14ac:dyDescent="0.25">
      <c r="A96" s="39" t="s">
        <v>908</v>
      </c>
      <c r="B96" s="64" t="s">
        <v>2309</v>
      </c>
      <c r="C96" s="34"/>
      <c r="D96" s="34"/>
      <c r="E96" s="34"/>
    </row>
    <row r="97" spans="1:5" s="118" customFormat="1" ht="15.75" x14ac:dyDescent="0.25">
      <c r="A97" s="39"/>
      <c r="B97" s="40"/>
      <c r="C97" s="34"/>
      <c r="D97" s="34"/>
      <c r="E97" s="34"/>
    </row>
    <row r="98" spans="1:5" s="118" customFormat="1" ht="15.75" x14ac:dyDescent="0.25">
      <c r="A98" s="39"/>
      <c r="B98" s="40"/>
      <c r="C98" s="34"/>
      <c r="D98" s="34"/>
      <c r="E98" s="34"/>
    </row>
    <row r="99" spans="1:5" s="118" customFormat="1" ht="30.75" x14ac:dyDescent="0.25">
      <c r="A99" s="9" t="s">
        <v>793</v>
      </c>
      <c r="B99" s="57"/>
      <c r="C99" s="34" t="s">
        <v>3640</v>
      </c>
      <c r="D99" s="46" t="s">
        <v>37</v>
      </c>
      <c r="E99" s="46" t="s">
        <v>919</v>
      </c>
    </row>
    <row r="100" spans="1:5" s="118" customFormat="1" ht="15.75" x14ac:dyDescent="0.25">
      <c r="A100" s="39" t="s">
        <v>906</v>
      </c>
      <c r="B100" s="40" t="s">
        <v>887</v>
      </c>
      <c r="C100" s="34"/>
      <c r="D100" s="34"/>
      <c r="E100" s="34"/>
    </row>
    <row r="101" spans="1:5" s="118" customFormat="1" ht="15.75" x14ac:dyDescent="0.25">
      <c r="A101" s="39" t="s">
        <v>907</v>
      </c>
      <c r="B101" s="40" t="s">
        <v>3665</v>
      </c>
      <c r="C101" s="41"/>
      <c r="D101" s="34"/>
      <c r="E101" s="34"/>
    </row>
    <row r="102" spans="1:5" s="118" customFormat="1" ht="15.75" x14ac:dyDescent="0.25">
      <c r="A102" s="39" t="s">
        <v>908</v>
      </c>
      <c r="B102" s="40" t="s">
        <v>3666</v>
      </c>
      <c r="C102" s="34"/>
      <c r="D102" s="34"/>
      <c r="E102" s="34"/>
    </row>
    <row r="103" spans="1:5" s="118" customFormat="1" ht="15.75" x14ac:dyDescent="0.25">
      <c r="A103" s="39" t="s">
        <v>925</v>
      </c>
      <c r="B103" s="40" t="s">
        <v>3667</v>
      </c>
      <c r="C103" s="34"/>
      <c r="D103" s="34"/>
      <c r="E103" s="34"/>
    </row>
    <row r="104" spans="1:5" s="118" customFormat="1" ht="15.75" x14ac:dyDescent="0.25">
      <c r="A104" s="39"/>
      <c r="B104" s="40"/>
      <c r="C104" s="34"/>
      <c r="D104" s="34"/>
      <c r="E104" s="34"/>
    </row>
    <row r="105" spans="1:5" s="118" customFormat="1" ht="15.75" x14ac:dyDescent="0.25">
      <c r="A105" s="39"/>
      <c r="B105" s="40"/>
      <c r="C105" s="34"/>
      <c r="D105" s="34"/>
      <c r="E105" s="34"/>
    </row>
    <row r="106" spans="1:5" s="118" customFormat="1" ht="30.75" x14ac:dyDescent="0.25">
      <c r="A106" s="9" t="s">
        <v>4026</v>
      </c>
      <c r="B106" s="57"/>
      <c r="C106" s="34" t="s">
        <v>3640</v>
      </c>
      <c r="D106" s="46" t="s">
        <v>37</v>
      </c>
      <c r="E106" s="46" t="s">
        <v>919</v>
      </c>
    </row>
    <row r="107" spans="1:5" s="118" customFormat="1" ht="15.75" x14ac:dyDescent="0.25">
      <c r="A107" s="39" t="s">
        <v>906</v>
      </c>
      <c r="B107" s="40" t="s">
        <v>887</v>
      </c>
      <c r="C107" s="34"/>
      <c r="D107" s="34"/>
      <c r="E107" s="34"/>
    </row>
    <row r="108" spans="1:5" s="118" customFormat="1" ht="15.75" x14ac:dyDescent="0.25">
      <c r="A108" s="39" t="s">
        <v>907</v>
      </c>
      <c r="B108" s="40" t="s">
        <v>4348</v>
      </c>
      <c r="C108" s="41"/>
      <c r="D108" s="34"/>
      <c r="E108" s="34"/>
    </row>
    <row r="109" spans="1:5" s="118" customFormat="1" ht="15.75" x14ac:dyDescent="0.25">
      <c r="A109" s="39" t="s">
        <v>908</v>
      </c>
      <c r="B109" s="40" t="s">
        <v>4553</v>
      </c>
      <c r="C109" s="34"/>
      <c r="D109" s="34"/>
      <c r="E109" s="34"/>
    </row>
    <row r="110" spans="1:5" s="118" customFormat="1" ht="15.75" x14ac:dyDescent="0.25">
      <c r="A110" s="39" t="s">
        <v>925</v>
      </c>
      <c r="B110" s="40" t="s">
        <v>4554</v>
      </c>
      <c r="C110" s="34"/>
      <c r="D110" s="34"/>
      <c r="E110" s="34"/>
    </row>
    <row r="111" spans="1:5" s="118" customFormat="1" ht="15.75" x14ac:dyDescent="0.25">
      <c r="A111" s="39"/>
      <c r="B111" s="40"/>
      <c r="C111" s="34"/>
      <c r="D111" s="34"/>
      <c r="E111" s="34"/>
    </row>
    <row r="112" spans="1:5" s="118" customFormat="1" ht="15.75" x14ac:dyDescent="0.25">
      <c r="A112" s="39"/>
      <c r="B112" s="40"/>
      <c r="C112" s="34"/>
      <c r="D112" s="34"/>
      <c r="E112" s="34"/>
    </row>
    <row r="113" spans="1:5" s="118" customFormat="1" ht="30.75" x14ac:dyDescent="0.25">
      <c r="A113" s="9" t="s">
        <v>4027</v>
      </c>
      <c r="B113" s="57"/>
      <c r="C113" s="34" t="s">
        <v>3640</v>
      </c>
      <c r="D113" s="46" t="s">
        <v>37</v>
      </c>
      <c r="E113" s="46" t="s">
        <v>919</v>
      </c>
    </row>
    <row r="114" spans="1:5" s="118" customFormat="1" ht="15.75" x14ac:dyDescent="0.25">
      <c r="A114" s="39" t="s">
        <v>906</v>
      </c>
      <c r="B114" s="40" t="s">
        <v>887</v>
      </c>
      <c r="C114" s="34"/>
      <c r="D114" s="34"/>
      <c r="E114" s="34"/>
    </row>
    <row r="115" spans="1:5" s="118" customFormat="1" ht="15.75" x14ac:dyDescent="0.25">
      <c r="A115" s="39" t="s">
        <v>907</v>
      </c>
      <c r="B115" s="40" t="s">
        <v>4555</v>
      </c>
      <c r="C115" s="41"/>
      <c r="D115" s="34"/>
      <c r="E115" s="34"/>
    </row>
    <row r="116" spans="1:5" s="118" customFormat="1" ht="15.75" x14ac:dyDescent="0.25">
      <c r="A116" s="39" t="s">
        <v>908</v>
      </c>
      <c r="B116" s="40" t="s">
        <v>4556</v>
      </c>
      <c r="C116" s="34"/>
      <c r="D116" s="34"/>
      <c r="E116" s="34"/>
    </row>
    <row r="117" spans="1:5" s="118" customFormat="1" ht="15.75" x14ac:dyDescent="0.25">
      <c r="A117" s="39" t="s">
        <v>925</v>
      </c>
      <c r="B117" s="40" t="s">
        <v>4557</v>
      </c>
      <c r="C117" s="34"/>
      <c r="D117" s="34"/>
      <c r="E117" s="34"/>
    </row>
    <row r="118" spans="1:5" s="118" customFormat="1" ht="15.75" x14ac:dyDescent="0.25">
      <c r="A118" s="39"/>
      <c r="B118" s="40"/>
      <c r="C118" s="34"/>
      <c r="D118" s="34"/>
      <c r="E118" s="34"/>
    </row>
    <row r="119" spans="1:5" s="118" customFormat="1" ht="15.75" x14ac:dyDescent="0.25">
      <c r="A119" s="39"/>
      <c r="B119" s="40"/>
      <c r="C119" s="34"/>
      <c r="D119" s="34"/>
      <c r="E119" s="34"/>
    </row>
    <row r="120" spans="1:5" s="118" customFormat="1" ht="30.75" x14ac:dyDescent="0.25">
      <c r="A120" s="9" t="s">
        <v>794</v>
      </c>
      <c r="B120" s="57"/>
      <c r="C120" s="34" t="s">
        <v>3640</v>
      </c>
      <c r="D120" s="46" t="s">
        <v>37</v>
      </c>
      <c r="E120" s="46" t="s">
        <v>919</v>
      </c>
    </row>
    <row r="121" spans="1:5" s="118" customFormat="1" ht="15.75" x14ac:dyDescent="0.25">
      <c r="A121" s="39" t="s">
        <v>906</v>
      </c>
      <c r="B121" s="40" t="s">
        <v>887</v>
      </c>
      <c r="C121" s="34"/>
      <c r="D121" s="34"/>
      <c r="E121" s="34"/>
    </row>
    <row r="122" spans="1:5" s="118" customFormat="1" ht="15.75" x14ac:dyDescent="0.25">
      <c r="A122" s="39" t="s">
        <v>907</v>
      </c>
      <c r="B122" s="40" t="s">
        <v>2313</v>
      </c>
      <c r="C122" s="41"/>
      <c r="D122" s="34"/>
      <c r="E122" s="34"/>
    </row>
    <row r="123" spans="1:5" s="118" customFormat="1" ht="15.75" x14ac:dyDescent="0.25">
      <c r="A123" s="39" t="s">
        <v>908</v>
      </c>
      <c r="B123" s="40" t="s">
        <v>2314</v>
      </c>
      <c r="C123" s="34"/>
      <c r="D123" s="34"/>
      <c r="E123" s="34"/>
    </row>
    <row r="124" spans="1:5" s="118" customFormat="1" ht="15.75" x14ac:dyDescent="0.25">
      <c r="A124" s="39"/>
      <c r="B124" s="40"/>
      <c r="C124" s="34"/>
      <c r="D124" s="34"/>
      <c r="E124" s="34"/>
    </row>
    <row r="125" spans="1:5" s="118" customFormat="1" ht="15.75" x14ac:dyDescent="0.25">
      <c r="A125" s="39"/>
      <c r="B125" s="40"/>
      <c r="C125" s="34"/>
      <c r="D125" s="34"/>
      <c r="E125" s="34"/>
    </row>
    <row r="126" spans="1:5" s="118" customFormat="1" ht="30.75" x14ac:dyDescent="0.25">
      <c r="A126" s="9" t="s">
        <v>795</v>
      </c>
      <c r="B126" s="57"/>
      <c r="C126" s="34" t="s">
        <v>3640</v>
      </c>
      <c r="D126" s="46" t="s">
        <v>37</v>
      </c>
      <c r="E126" s="46" t="s">
        <v>919</v>
      </c>
    </row>
    <row r="127" spans="1:5" s="118" customFormat="1" ht="15.75" x14ac:dyDescent="0.25">
      <c r="A127" s="39" t="s">
        <v>906</v>
      </c>
      <c r="B127" s="40" t="s">
        <v>887</v>
      </c>
      <c r="C127" s="34"/>
      <c r="D127" s="34"/>
      <c r="E127" s="34"/>
    </row>
    <row r="128" spans="1:5" s="118" customFormat="1" ht="15.75" x14ac:dyDescent="0.25">
      <c r="A128" s="39" t="s">
        <v>907</v>
      </c>
      <c r="B128" s="40" t="s">
        <v>2315</v>
      </c>
      <c r="C128" s="41"/>
      <c r="D128" s="34"/>
      <c r="E128" s="34"/>
    </row>
    <row r="129" spans="1:5" s="118" customFormat="1" ht="15.75" x14ac:dyDescent="0.25">
      <c r="A129" s="39" t="s">
        <v>908</v>
      </c>
      <c r="B129" s="40" t="s">
        <v>3668</v>
      </c>
      <c r="C129" s="34"/>
      <c r="D129" s="34"/>
      <c r="E129" s="34"/>
    </row>
    <row r="130" spans="1:5" s="118" customFormat="1" ht="15.75" x14ac:dyDescent="0.25">
      <c r="A130" s="39" t="s">
        <v>925</v>
      </c>
      <c r="B130" s="40" t="s">
        <v>3669</v>
      </c>
      <c r="C130" s="34"/>
      <c r="D130" s="34"/>
      <c r="E130" s="34"/>
    </row>
    <row r="131" spans="1:5" s="118" customFormat="1" ht="15.75" x14ac:dyDescent="0.25">
      <c r="A131" s="39"/>
      <c r="B131" s="40"/>
      <c r="C131" s="34"/>
      <c r="D131" s="34"/>
      <c r="E131" s="34"/>
    </row>
    <row r="132" spans="1:5" s="118" customFormat="1" ht="15.75" x14ac:dyDescent="0.25">
      <c r="A132" s="39"/>
      <c r="B132" s="40"/>
      <c r="C132" s="34"/>
      <c r="D132" s="34"/>
      <c r="E132" s="34"/>
    </row>
    <row r="133" spans="1:5" s="118" customFormat="1" ht="30.75" x14ac:dyDescent="0.25">
      <c r="A133" s="9" t="s">
        <v>796</v>
      </c>
      <c r="B133" s="57"/>
      <c r="C133" s="34" t="s">
        <v>3640</v>
      </c>
      <c r="D133" s="46" t="s">
        <v>37</v>
      </c>
      <c r="E133" s="46" t="s">
        <v>919</v>
      </c>
    </row>
    <row r="134" spans="1:5" s="118" customFormat="1" ht="15.75" x14ac:dyDescent="0.25">
      <c r="A134" s="39" t="s">
        <v>906</v>
      </c>
      <c r="B134" s="40" t="s">
        <v>887</v>
      </c>
      <c r="C134" s="34"/>
      <c r="D134" s="34"/>
      <c r="E134" s="34"/>
    </row>
    <row r="135" spans="1:5" s="118" customFormat="1" ht="15.75" x14ac:dyDescent="0.25">
      <c r="A135" s="39" t="s">
        <v>907</v>
      </c>
      <c r="B135" s="40" t="s">
        <v>2303</v>
      </c>
      <c r="C135" s="41"/>
      <c r="D135" s="34"/>
      <c r="E135" s="34"/>
    </row>
    <row r="136" spans="1:5" s="118" customFormat="1" ht="15.75" x14ac:dyDescent="0.25">
      <c r="A136" s="39" t="s">
        <v>908</v>
      </c>
      <c r="B136" s="40" t="s">
        <v>2304</v>
      </c>
      <c r="C136" s="34"/>
      <c r="D136" s="34"/>
      <c r="E136" s="34"/>
    </row>
    <row r="137" spans="1:5" s="118" customFormat="1" ht="15.75" x14ac:dyDescent="0.25">
      <c r="A137" s="39"/>
      <c r="B137" s="40"/>
      <c r="C137" s="34"/>
      <c r="D137" s="34"/>
      <c r="E137" s="34"/>
    </row>
    <row r="138" spans="1:5" s="118" customFormat="1" ht="15.75" x14ac:dyDescent="0.25">
      <c r="A138" s="39"/>
      <c r="B138" s="40"/>
      <c r="C138" s="34"/>
      <c r="D138" s="34"/>
      <c r="E138" s="34"/>
    </row>
    <row r="139" spans="1:5" s="118" customFormat="1" ht="30.75" x14ac:dyDescent="0.25">
      <c r="A139" s="9" t="s">
        <v>797</v>
      </c>
      <c r="B139" s="57"/>
      <c r="C139" s="34" t="s">
        <v>3640</v>
      </c>
      <c r="D139" s="46" t="s">
        <v>37</v>
      </c>
      <c r="E139" s="46" t="s">
        <v>919</v>
      </c>
    </row>
    <row r="140" spans="1:5" s="118" customFormat="1" ht="15.75" x14ac:dyDescent="0.25">
      <c r="A140" s="39" t="s">
        <v>906</v>
      </c>
      <c r="B140" s="40" t="s">
        <v>887</v>
      </c>
      <c r="C140" s="34"/>
      <c r="D140" s="34"/>
      <c r="E140" s="34"/>
    </row>
    <row r="141" spans="1:5" s="118" customFormat="1" ht="15.75" x14ac:dyDescent="0.25">
      <c r="A141" s="39" t="s">
        <v>907</v>
      </c>
      <c r="B141" s="40" t="s">
        <v>3670</v>
      </c>
      <c r="C141" s="41"/>
      <c r="D141" s="34"/>
      <c r="E141" s="34"/>
    </row>
    <row r="142" spans="1:5" s="118" customFormat="1" ht="15.75" x14ac:dyDescent="0.25">
      <c r="A142" s="39" t="s">
        <v>908</v>
      </c>
      <c r="B142" s="40" t="s">
        <v>2325</v>
      </c>
      <c r="C142" s="34"/>
      <c r="D142" s="34"/>
      <c r="E142" s="34"/>
    </row>
    <row r="143" spans="1:5" s="118" customFormat="1" ht="15.75" x14ac:dyDescent="0.25">
      <c r="A143" s="39"/>
      <c r="B143" s="40"/>
      <c r="C143" s="34"/>
      <c r="D143" s="34"/>
      <c r="E143" s="34"/>
    </row>
    <row r="144" spans="1:5" s="118" customFormat="1" ht="15.75" x14ac:dyDescent="0.25">
      <c r="A144" s="39"/>
      <c r="B144" s="40"/>
      <c r="C144" s="34"/>
      <c r="D144" s="34"/>
      <c r="E144" s="34"/>
    </row>
    <row r="145" spans="1:5" s="118" customFormat="1" ht="60.75" x14ac:dyDescent="0.25">
      <c r="A145" s="317" t="s">
        <v>798</v>
      </c>
      <c r="B145" s="317"/>
      <c r="C145" s="34" t="s">
        <v>3640</v>
      </c>
      <c r="D145" s="46" t="s">
        <v>35</v>
      </c>
      <c r="E145" s="34" t="s">
        <v>918</v>
      </c>
    </row>
    <row r="146" spans="1:5" s="118" customFormat="1" ht="15.75" x14ac:dyDescent="0.25">
      <c r="A146" s="39" t="s">
        <v>907</v>
      </c>
      <c r="B146" s="40" t="s">
        <v>2341</v>
      </c>
      <c r="C146" s="34"/>
      <c r="D146" s="34"/>
      <c r="E146" s="34"/>
    </row>
    <row r="147" spans="1:5" s="118" customFormat="1" ht="15.75" x14ac:dyDescent="0.25">
      <c r="A147" s="39" t="s">
        <v>908</v>
      </c>
      <c r="B147" s="40" t="s">
        <v>2342</v>
      </c>
      <c r="C147" s="41"/>
      <c r="D147" s="34"/>
      <c r="E147" s="34"/>
    </row>
    <row r="148" spans="1:5" s="118" customFormat="1" ht="15.75" x14ac:dyDescent="0.25">
      <c r="A148" s="39" t="s">
        <v>925</v>
      </c>
      <c r="B148" s="40" t="s">
        <v>2343</v>
      </c>
      <c r="C148" s="34"/>
      <c r="D148" s="34"/>
      <c r="E148" s="34"/>
    </row>
    <row r="149" spans="1:5" s="118" customFormat="1" ht="15.75" x14ac:dyDescent="0.25">
      <c r="A149" s="39" t="s">
        <v>926</v>
      </c>
      <c r="B149" s="40" t="s">
        <v>2344</v>
      </c>
      <c r="C149" s="34"/>
      <c r="D149" s="34"/>
      <c r="E149" s="34"/>
    </row>
    <row r="150" spans="1:5" s="118" customFormat="1" ht="15.75" x14ac:dyDescent="0.25">
      <c r="A150" s="39" t="s">
        <v>957</v>
      </c>
      <c r="B150" s="40" t="s">
        <v>2345</v>
      </c>
      <c r="C150" s="34"/>
      <c r="D150" s="34"/>
      <c r="E150" s="34"/>
    </row>
    <row r="151" spans="1:5" s="118" customFormat="1" ht="15.75" x14ac:dyDescent="0.25">
      <c r="A151" s="39" t="s">
        <v>959</v>
      </c>
      <c r="B151" s="40" t="s">
        <v>2346</v>
      </c>
      <c r="C151" s="34"/>
      <c r="D151" s="34"/>
      <c r="E151" s="34"/>
    </row>
    <row r="152" spans="1:5" s="118" customFormat="1" ht="15.75" x14ac:dyDescent="0.25">
      <c r="A152" s="39" t="s">
        <v>1102</v>
      </c>
      <c r="B152" s="40" t="s">
        <v>2347</v>
      </c>
      <c r="C152" s="34"/>
      <c r="D152" s="34"/>
      <c r="E152" s="34"/>
    </row>
    <row r="153" spans="1:5" s="118" customFormat="1" ht="15.75" x14ac:dyDescent="0.25">
      <c r="A153" s="39" t="s">
        <v>999</v>
      </c>
      <c r="B153" s="40" t="s">
        <v>887</v>
      </c>
      <c r="C153" s="34"/>
      <c r="D153" s="34"/>
      <c r="E153" s="34"/>
    </row>
    <row r="154" spans="1:5" s="118" customFormat="1" ht="15.75" x14ac:dyDescent="0.25">
      <c r="A154" s="39"/>
      <c r="B154" s="40"/>
      <c r="C154" s="34"/>
      <c r="D154" s="34"/>
      <c r="E154" s="34"/>
    </row>
    <row r="155" spans="1:5" s="118" customFormat="1" ht="15.75" x14ac:dyDescent="0.25">
      <c r="A155" s="39"/>
      <c r="B155" s="40"/>
      <c r="C155" s="34"/>
      <c r="D155" s="34"/>
      <c r="E155" s="34"/>
    </row>
    <row r="156" spans="1:5" s="118" customFormat="1" ht="30.75" x14ac:dyDescent="0.25">
      <c r="A156" s="9" t="s">
        <v>799</v>
      </c>
      <c r="B156" s="57"/>
      <c r="C156" s="34" t="s">
        <v>3640</v>
      </c>
      <c r="D156" s="46" t="s">
        <v>37</v>
      </c>
      <c r="E156" s="46" t="s">
        <v>919</v>
      </c>
    </row>
    <row r="157" spans="1:5" s="118" customFormat="1" ht="15.75" x14ac:dyDescent="0.25">
      <c r="A157" s="39" t="s">
        <v>906</v>
      </c>
      <c r="B157" s="40" t="s">
        <v>887</v>
      </c>
      <c r="C157" s="34"/>
      <c r="D157" s="34"/>
      <c r="E157" s="34"/>
    </row>
    <row r="158" spans="1:5" s="118" customFormat="1" ht="15.75" x14ac:dyDescent="0.25">
      <c r="A158" s="39" t="s">
        <v>907</v>
      </c>
      <c r="B158" s="40" t="s">
        <v>3671</v>
      </c>
      <c r="C158" s="41"/>
      <c r="D158" s="34"/>
      <c r="E158" s="34"/>
    </row>
    <row r="159" spans="1:5" s="118" customFormat="1" ht="15.75" x14ac:dyDescent="0.25">
      <c r="A159" s="39" t="s">
        <v>908</v>
      </c>
      <c r="B159" s="40" t="s">
        <v>2305</v>
      </c>
      <c r="C159" s="34"/>
      <c r="D159" s="34"/>
      <c r="E159" s="34"/>
    </row>
    <row r="160" spans="1:5" s="118" customFormat="1" ht="15.75" x14ac:dyDescent="0.25">
      <c r="A160" s="39"/>
      <c r="B160" s="40"/>
      <c r="C160" s="34"/>
      <c r="D160" s="34"/>
      <c r="E160" s="34"/>
    </row>
    <row r="161" spans="1:5" s="118" customFormat="1" ht="15.75" x14ac:dyDescent="0.25">
      <c r="A161" s="39"/>
      <c r="B161" s="40"/>
      <c r="C161" s="34"/>
      <c r="D161" s="34"/>
      <c r="E161" s="34"/>
    </row>
    <row r="162" spans="1:5" s="118" customFormat="1" ht="30.75" x14ac:dyDescent="0.25">
      <c r="A162" s="9" t="s">
        <v>800</v>
      </c>
      <c r="B162" s="57"/>
      <c r="C162" s="34" t="s">
        <v>3640</v>
      </c>
      <c r="D162" s="46" t="s">
        <v>37</v>
      </c>
      <c r="E162" s="46" t="s">
        <v>919</v>
      </c>
    </row>
    <row r="163" spans="1:5" s="118" customFormat="1" ht="15.75" x14ac:dyDescent="0.25">
      <c r="A163" s="39" t="s">
        <v>906</v>
      </c>
      <c r="B163" s="40" t="s">
        <v>887</v>
      </c>
      <c r="C163" s="34"/>
      <c r="D163" s="34"/>
      <c r="E163" s="34"/>
    </row>
    <row r="164" spans="1:5" s="118" customFormat="1" ht="15.75" x14ac:dyDescent="0.25">
      <c r="A164" s="39" t="s">
        <v>907</v>
      </c>
      <c r="B164" s="40" t="s">
        <v>2306</v>
      </c>
      <c r="C164" s="41"/>
      <c r="D164" s="34"/>
      <c r="E164" s="34"/>
    </row>
    <row r="165" spans="1:5" s="118" customFormat="1" ht="15.75" x14ac:dyDescent="0.25">
      <c r="A165" s="39" t="s">
        <v>908</v>
      </c>
      <c r="B165" s="40" t="s">
        <v>2307</v>
      </c>
      <c r="C165" s="34"/>
      <c r="D165" s="34"/>
      <c r="E165" s="34"/>
    </row>
    <row r="166" spans="1:5" s="118" customFormat="1" ht="15.75" x14ac:dyDescent="0.25">
      <c r="A166" s="39"/>
      <c r="B166" s="40"/>
      <c r="C166" s="34"/>
      <c r="D166" s="34"/>
      <c r="E166" s="34"/>
    </row>
    <row r="167" spans="1:5" s="118" customFormat="1" ht="15.75" x14ac:dyDescent="0.25">
      <c r="A167" s="39"/>
      <c r="B167" s="40"/>
      <c r="C167" s="34"/>
      <c r="D167" s="34"/>
      <c r="E167" s="34"/>
    </row>
    <row r="168" spans="1:5" s="118" customFormat="1" ht="30.75" x14ac:dyDescent="0.25">
      <c r="A168" s="9" t="s">
        <v>801</v>
      </c>
      <c r="B168" s="57"/>
      <c r="C168" s="34" t="s">
        <v>3640</v>
      </c>
      <c r="D168" s="46" t="s">
        <v>37</v>
      </c>
      <c r="E168" s="46" t="s">
        <v>919</v>
      </c>
    </row>
    <row r="169" spans="1:5" s="118" customFormat="1" ht="15.75" x14ac:dyDescent="0.25">
      <c r="A169" s="39" t="s">
        <v>906</v>
      </c>
      <c r="B169" s="40" t="s">
        <v>887</v>
      </c>
      <c r="C169" s="34"/>
      <c r="D169" s="34"/>
      <c r="E169" s="34"/>
    </row>
    <row r="170" spans="1:5" s="118" customFormat="1" ht="15.75" x14ac:dyDescent="0.25">
      <c r="A170" s="39" t="s">
        <v>907</v>
      </c>
      <c r="B170" s="40" t="s">
        <v>2280</v>
      </c>
      <c r="C170" s="41"/>
      <c r="D170" s="34"/>
      <c r="E170" s="34"/>
    </row>
    <row r="171" spans="1:5" s="118" customFormat="1" ht="15.75" x14ac:dyDescent="0.25">
      <c r="A171" s="39" t="s">
        <v>908</v>
      </c>
      <c r="B171" s="40" t="s">
        <v>3672</v>
      </c>
      <c r="C171" s="34"/>
      <c r="D171" s="34"/>
      <c r="E171" s="34"/>
    </row>
    <row r="172" spans="1:5" s="118" customFormat="1" ht="15.75" x14ac:dyDescent="0.25">
      <c r="A172" s="39" t="s">
        <v>925</v>
      </c>
      <c r="B172" s="40" t="s">
        <v>3673</v>
      </c>
      <c r="C172" s="34"/>
      <c r="D172" s="34"/>
      <c r="E172" s="34"/>
    </row>
    <row r="173" spans="1:5" s="118" customFormat="1" ht="15.75" x14ac:dyDescent="0.25">
      <c r="A173" s="39" t="s">
        <v>926</v>
      </c>
      <c r="B173" s="40" t="s">
        <v>2283</v>
      </c>
      <c r="C173" s="34"/>
      <c r="D173" s="34"/>
      <c r="E173" s="34"/>
    </row>
    <row r="174" spans="1:5" s="118" customFormat="1" ht="15.75" x14ac:dyDescent="0.25">
      <c r="A174" s="39"/>
      <c r="B174" s="40"/>
      <c r="C174" s="34"/>
      <c r="D174" s="34"/>
      <c r="E174" s="34"/>
    </row>
    <row r="175" spans="1:5" s="118" customFormat="1" ht="15.75" x14ac:dyDescent="0.25">
      <c r="A175" s="39"/>
      <c r="B175" s="40"/>
      <c r="C175" s="34"/>
      <c r="D175" s="34"/>
      <c r="E175" s="34"/>
    </row>
    <row r="176" spans="1:5" s="118" customFormat="1" ht="30.75" x14ac:dyDescent="0.25">
      <c r="A176" s="9" t="s">
        <v>802</v>
      </c>
      <c r="B176" s="57"/>
      <c r="C176" s="34" t="s">
        <v>3640</v>
      </c>
      <c r="D176" s="46" t="s">
        <v>37</v>
      </c>
      <c r="E176" s="46" t="s">
        <v>919</v>
      </c>
    </row>
    <row r="177" spans="1:5" s="118" customFormat="1" ht="15.75" x14ac:dyDescent="0.25">
      <c r="A177" s="39" t="s">
        <v>906</v>
      </c>
      <c r="B177" s="40" t="s">
        <v>887</v>
      </c>
      <c r="C177" s="34"/>
      <c r="D177" s="34"/>
      <c r="E177" s="34"/>
    </row>
    <row r="178" spans="1:5" s="118" customFormat="1" ht="15.75" x14ac:dyDescent="0.25">
      <c r="A178" s="39" t="s">
        <v>907</v>
      </c>
      <c r="B178" s="40" t="s">
        <v>3674</v>
      </c>
      <c r="C178" s="41"/>
      <c r="D178" s="34"/>
      <c r="E178" s="34"/>
    </row>
    <row r="179" spans="1:5" s="118" customFormat="1" ht="15.75" x14ac:dyDescent="0.25">
      <c r="A179" s="39" t="s">
        <v>908</v>
      </c>
      <c r="B179" s="40" t="s">
        <v>3675</v>
      </c>
      <c r="C179" s="34"/>
      <c r="D179" s="34"/>
      <c r="E179" s="34"/>
    </row>
    <row r="180" spans="1:5" s="118" customFormat="1" ht="15.75" x14ac:dyDescent="0.25">
      <c r="A180" s="39" t="s">
        <v>925</v>
      </c>
      <c r="B180" s="40" t="s">
        <v>3676</v>
      </c>
      <c r="C180" s="34"/>
      <c r="D180" s="34"/>
      <c r="E180" s="34"/>
    </row>
    <row r="181" spans="1:5" s="118" customFormat="1" ht="15.75" x14ac:dyDescent="0.25">
      <c r="A181" s="39"/>
      <c r="B181" s="40"/>
      <c r="C181" s="34"/>
      <c r="D181" s="34"/>
      <c r="E181" s="34"/>
    </row>
    <row r="182" spans="1:5" s="118" customFormat="1" ht="15.75" x14ac:dyDescent="0.25">
      <c r="A182" s="39"/>
      <c r="B182" s="40"/>
      <c r="C182" s="34"/>
      <c r="D182" s="34"/>
      <c r="E182" s="34"/>
    </row>
    <row r="183" spans="1:5" s="118" customFormat="1" ht="30.75" x14ac:dyDescent="0.25">
      <c r="A183" s="9" t="s">
        <v>803</v>
      </c>
      <c r="B183" s="57"/>
      <c r="C183" s="34" t="s">
        <v>3640</v>
      </c>
      <c r="D183" s="46" t="s">
        <v>37</v>
      </c>
      <c r="E183" s="46" t="s">
        <v>919</v>
      </c>
    </row>
    <row r="184" spans="1:5" s="118" customFormat="1" ht="15.75" x14ac:dyDescent="0.25">
      <c r="A184" s="39" t="s">
        <v>906</v>
      </c>
      <c r="B184" s="40" t="s">
        <v>887</v>
      </c>
      <c r="C184" s="34"/>
      <c r="D184" s="34"/>
      <c r="E184" s="34"/>
    </row>
    <row r="185" spans="1:5" s="118" customFormat="1" ht="15.75" x14ac:dyDescent="0.25">
      <c r="A185" s="39" t="s">
        <v>907</v>
      </c>
      <c r="B185" s="40" t="s">
        <v>2284</v>
      </c>
      <c r="C185" s="41"/>
      <c r="D185" s="34"/>
      <c r="E185" s="34"/>
    </row>
    <row r="186" spans="1:5" s="118" customFormat="1" ht="15.75" x14ac:dyDescent="0.25">
      <c r="A186" s="39" t="s">
        <v>908</v>
      </c>
      <c r="B186" s="40" t="s">
        <v>2285</v>
      </c>
      <c r="C186" s="34"/>
      <c r="D186" s="34"/>
      <c r="E186" s="34"/>
    </row>
    <row r="187" spans="1:5" s="118" customFormat="1" ht="15.75" x14ac:dyDescent="0.25">
      <c r="A187" s="39" t="s">
        <v>925</v>
      </c>
      <c r="B187" s="40" t="s">
        <v>2286</v>
      </c>
      <c r="C187" s="34"/>
      <c r="D187" s="34"/>
      <c r="E187" s="34"/>
    </row>
    <row r="188" spans="1:5" s="118" customFormat="1" ht="15.75" x14ac:dyDescent="0.25">
      <c r="A188" s="39"/>
      <c r="B188" s="40"/>
      <c r="C188" s="34"/>
      <c r="D188" s="34"/>
      <c r="E188" s="34"/>
    </row>
    <row r="189" spans="1:5" s="118" customFormat="1" ht="15.75" x14ac:dyDescent="0.25">
      <c r="A189" s="39"/>
      <c r="B189" s="40"/>
      <c r="C189" s="34"/>
      <c r="D189" s="34"/>
      <c r="E189" s="34"/>
    </row>
    <row r="190" spans="1:5" s="118" customFormat="1" ht="30.75" x14ac:dyDescent="0.25">
      <c r="A190" s="9" t="s">
        <v>804</v>
      </c>
      <c r="B190" s="57"/>
      <c r="C190" s="34" t="s">
        <v>3640</v>
      </c>
      <c r="D190" s="46" t="s">
        <v>37</v>
      </c>
      <c r="E190" s="46" t="s">
        <v>919</v>
      </c>
    </row>
    <row r="191" spans="1:5" s="118" customFormat="1" ht="15.75" x14ac:dyDescent="0.25">
      <c r="A191" s="39" t="s">
        <v>906</v>
      </c>
      <c r="B191" s="40" t="s">
        <v>887</v>
      </c>
      <c r="C191" s="34"/>
      <c r="D191" s="34"/>
      <c r="E191" s="34"/>
    </row>
    <row r="192" spans="1:5" s="118" customFormat="1" ht="15.75" x14ac:dyDescent="0.25">
      <c r="A192" s="39" t="s">
        <v>907</v>
      </c>
      <c r="B192" s="40" t="s">
        <v>2292</v>
      </c>
      <c r="C192" s="41"/>
      <c r="D192" s="34"/>
      <c r="E192" s="34"/>
    </row>
    <row r="193" spans="1:5" s="118" customFormat="1" ht="15.75" x14ac:dyDescent="0.25">
      <c r="A193" s="39" t="s">
        <v>908</v>
      </c>
      <c r="B193" s="40" t="s">
        <v>2293</v>
      </c>
      <c r="C193" s="34"/>
      <c r="D193" s="34"/>
      <c r="E193" s="34"/>
    </row>
    <row r="194" spans="1:5" s="118" customFormat="1" ht="15.75" x14ac:dyDescent="0.25">
      <c r="A194" s="39"/>
      <c r="B194" s="40"/>
      <c r="C194" s="34"/>
      <c r="D194" s="34"/>
      <c r="E194" s="34"/>
    </row>
    <row r="195" spans="1:5" s="118" customFormat="1" ht="15.75" x14ac:dyDescent="0.25">
      <c r="A195" s="39"/>
      <c r="B195" s="40"/>
      <c r="C195" s="34"/>
      <c r="D195" s="34"/>
      <c r="E195" s="34"/>
    </row>
    <row r="196" spans="1:5" s="118" customFormat="1" ht="30.75" x14ac:dyDescent="0.25">
      <c r="A196" s="9" t="s">
        <v>805</v>
      </c>
      <c r="B196" s="57"/>
      <c r="C196" s="34" t="s">
        <v>3640</v>
      </c>
      <c r="D196" s="46" t="s">
        <v>37</v>
      </c>
      <c r="E196" s="46" t="s">
        <v>919</v>
      </c>
    </row>
    <row r="197" spans="1:5" s="118" customFormat="1" ht="15.75" x14ac:dyDescent="0.25">
      <c r="A197" s="39" t="s">
        <v>906</v>
      </c>
      <c r="B197" s="40" t="s">
        <v>887</v>
      </c>
      <c r="C197" s="34"/>
      <c r="D197" s="34"/>
      <c r="E197" s="34"/>
    </row>
    <row r="198" spans="1:5" s="118" customFormat="1" ht="15.75" x14ac:dyDescent="0.25">
      <c r="A198" s="39" t="s">
        <v>907</v>
      </c>
      <c r="B198" s="40" t="s">
        <v>2320</v>
      </c>
      <c r="C198" s="41"/>
      <c r="D198" s="34"/>
      <c r="E198" s="34"/>
    </row>
    <row r="199" spans="1:5" s="118" customFormat="1" ht="15.75" x14ac:dyDescent="0.25">
      <c r="A199" s="39" t="s">
        <v>908</v>
      </c>
      <c r="B199" s="40" t="s">
        <v>2321</v>
      </c>
      <c r="C199" s="34"/>
      <c r="D199" s="34"/>
      <c r="E199" s="34"/>
    </row>
    <row r="200" spans="1:5" s="118" customFormat="1" ht="15.75" x14ac:dyDescent="0.25">
      <c r="A200" s="39"/>
      <c r="B200" s="40"/>
      <c r="C200" s="34"/>
      <c r="D200" s="34"/>
      <c r="E200" s="34"/>
    </row>
    <row r="201" spans="1:5" s="118" customFormat="1" ht="15.75" x14ac:dyDescent="0.25">
      <c r="A201" s="39"/>
      <c r="B201" s="40"/>
      <c r="C201" s="34"/>
      <c r="D201" s="34"/>
      <c r="E201" s="34"/>
    </row>
    <row r="202" spans="1:5" s="118" customFormat="1" ht="30.75" x14ac:dyDescent="0.25">
      <c r="A202" s="9" t="s">
        <v>806</v>
      </c>
      <c r="B202" s="57"/>
      <c r="C202" s="34" t="s">
        <v>3640</v>
      </c>
      <c r="D202" s="46" t="s">
        <v>37</v>
      </c>
      <c r="E202" s="46" t="s">
        <v>919</v>
      </c>
    </row>
    <row r="203" spans="1:5" s="118" customFormat="1" ht="15.75" x14ac:dyDescent="0.25">
      <c r="A203" s="39" t="s">
        <v>906</v>
      </c>
      <c r="B203" s="40" t="s">
        <v>887</v>
      </c>
      <c r="C203" s="34"/>
      <c r="D203" s="34"/>
      <c r="E203" s="34"/>
    </row>
    <row r="204" spans="1:5" s="118" customFormat="1" ht="15.75" x14ac:dyDescent="0.25">
      <c r="A204" s="39" t="s">
        <v>907</v>
      </c>
      <c r="B204" s="40" t="s">
        <v>3677</v>
      </c>
      <c r="C204" s="41"/>
      <c r="D204" s="34"/>
      <c r="E204" s="34"/>
    </row>
    <row r="205" spans="1:5" s="118" customFormat="1" ht="15.75" x14ac:dyDescent="0.25">
      <c r="A205" s="39" t="s">
        <v>908</v>
      </c>
      <c r="B205" s="40" t="s">
        <v>3678</v>
      </c>
      <c r="C205" s="34"/>
      <c r="D205" s="34"/>
      <c r="E205" s="34"/>
    </row>
    <row r="206" spans="1:5" s="118" customFormat="1" ht="15.75" x14ac:dyDescent="0.25">
      <c r="A206" s="39"/>
      <c r="B206" s="40"/>
      <c r="C206" s="34"/>
      <c r="D206" s="34"/>
      <c r="E206" s="34"/>
    </row>
    <row r="207" spans="1:5" s="118" customFormat="1" ht="15.75" x14ac:dyDescent="0.25">
      <c r="A207" s="39"/>
      <c r="B207" s="40"/>
      <c r="C207" s="34"/>
      <c r="D207" s="34"/>
      <c r="E207" s="34"/>
    </row>
    <row r="208" spans="1:5" s="118" customFormat="1" ht="30.75" x14ac:dyDescent="0.25">
      <c r="A208" s="9" t="s">
        <v>807</v>
      </c>
      <c r="B208" s="57"/>
      <c r="C208" s="34" t="s">
        <v>3640</v>
      </c>
      <c r="D208" s="46" t="s">
        <v>37</v>
      </c>
      <c r="E208" s="46" t="s">
        <v>919</v>
      </c>
    </row>
    <row r="209" spans="1:5" s="118" customFormat="1" ht="15.75" x14ac:dyDescent="0.25">
      <c r="A209" s="39" t="s">
        <v>906</v>
      </c>
      <c r="B209" s="40" t="s">
        <v>887</v>
      </c>
      <c r="C209" s="34"/>
      <c r="D209" s="34"/>
      <c r="E209" s="34"/>
    </row>
    <row r="210" spans="1:5" s="118" customFormat="1" ht="15.75" x14ac:dyDescent="0.25">
      <c r="A210" s="39" t="s">
        <v>907</v>
      </c>
      <c r="B210" s="40" t="s">
        <v>3679</v>
      </c>
      <c r="C210" s="41"/>
      <c r="D210" s="34"/>
      <c r="E210" s="34"/>
    </row>
    <row r="211" spans="1:5" s="118" customFormat="1" ht="15.75" x14ac:dyDescent="0.25">
      <c r="A211" s="39" t="s">
        <v>908</v>
      </c>
      <c r="B211" s="40" t="s">
        <v>3680</v>
      </c>
      <c r="C211" s="34"/>
      <c r="D211" s="34"/>
      <c r="E211" s="34"/>
    </row>
    <row r="212" spans="1:5" s="118" customFormat="1" ht="15.75" x14ac:dyDescent="0.25">
      <c r="A212" s="39" t="s">
        <v>925</v>
      </c>
      <c r="B212" s="40" t="s">
        <v>3681</v>
      </c>
      <c r="C212" s="34"/>
      <c r="D212" s="34"/>
      <c r="E212" s="34"/>
    </row>
    <row r="213" spans="1:5" s="118" customFormat="1" ht="15.75" x14ac:dyDescent="0.25">
      <c r="A213" s="39"/>
      <c r="B213" s="40"/>
      <c r="C213" s="34"/>
      <c r="D213" s="34"/>
      <c r="E213" s="34"/>
    </row>
    <row r="214" spans="1:5" s="118" customFormat="1" ht="15.75" x14ac:dyDescent="0.25">
      <c r="A214" s="39"/>
      <c r="B214" s="40"/>
      <c r="C214" s="34"/>
      <c r="D214" s="34"/>
      <c r="E214" s="34"/>
    </row>
    <row r="215" spans="1:5" s="118" customFormat="1" ht="30.75" x14ac:dyDescent="0.25">
      <c r="A215" s="9" t="s">
        <v>808</v>
      </c>
      <c r="B215" s="57"/>
      <c r="C215" s="34" t="s">
        <v>3640</v>
      </c>
      <c r="D215" s="46" t="s">
        <v>37</v>
      </c>
      <c r="E215" s="46" t="s">
        <v>919</v>
      </c>
    </row>
    <row r="216" spans="1:5" s="118" customFormat="1" ht="15.75" x14ac:dyDescent="0.25">
      <c r="A216" s="39" t="s">
        <v>906</v>
      </c>
      <c r="B216" s="40" t="s">
        <v>887</v>
      </c>
      <c r="C216" s="34"/>
      <c r="D216" s="34"/>
      <c r="E216" s="34"/>
    </row>
    <row r="217" spans="1:5" s="118" customFormat="1" ht="15.75" x14ac:dyDescent="0.25">
      <c r="A217" s="39" t="s">
        <v>907</v>
      </c>
      <c r="B217" s="40" t="s">
        <v>3682</v>
      </c>
      <c r="C217" s="41"/>
      <c r="D217" s="34"/>
      <c r="E217" s="34"/>
    </row>
    <row r="218" spans="1:5" s="118" customFormat="1" ht="15.75" x14ac:dyDescent="0.25">
      <c r="A218" s="39" t="s">
        <v>908</v>
      </c>
      <c r="B218" s="40" t="s">
        <v>3683</v>
      </c>
      <c r="C218" s="34"/>
      <c r="D218" s="34"/>
      <c r="E218" s="34"/>
    </row>
    <row r="219" spans="1:5" s="118" customFormat="1" ht="15.75" x14ac:dyDescent="0.25">
      <c r="A219" s="39" t="s">
        <v>925</v>
      </c>
      <c r="B219" s="40" t="s">
        <v>3684</v>
      </c>
      <c r="C219" s="34"/>
      <c r="D219" s="34"/>
      <c r="E219" s="34"/>
    </row>
    <row r="220" spans="1:5" s="118" customFormat="1" ht="15.75" x14ac:dyDescent="0.25">
      <c r="A220" s="39"/>
      <c r="B220" s="40"/>
      <c r="C220" s="34"/>
      <c r="D220" s="34"/>
      <c r="E220" s="34"/>
    </row>
    <row r="221" spans="1:5" s="118" customFormat="1" ht="15.75" x14ac:dyDescent="0.25">
      <c r="A221" s="39"/>
      <c r="B221" s="40"/>
      <c r="C221" s="34"/>
      <c r="D221" s="34"/>
      <c r="E221" s="34"/>
    </row>
    <row r="222" spans="1:5" s="118" customFormat="1" ht="30.75" x14ac:dyDescent="0.25">
      <c r="A222" s="9" t="s">
        <v>4028</v>
      </c>
      <c r="B222" s="57"/>
      <c r="C222" s="34" t="s">
        <v>3640</v>
      </c>
      <c r="D222" s="46" t="s">
        <v>37</v>
      </c>
      <c r="E222" s="46" t="s">
        <v>919</v>
      </c>
    </row>
    <row r="223" spans="1:5" s="118" customFormat="1" ht="15.75" x14ac:dyDescent="0.25">
      <c r="A223" s="39" t="s">
        <v>906</v>
      </c>
      <c r="B223" s="40" t="s">
        <v>887</v>
      </c>
      <c r="C223" s="34"/>
      <c r="D223" s="46" t="s">
        <v>888</v>
      </c>
      <c r="E223" s="46"/>
    </row>
    <row r="224" spans="1:5" s="118" customFormat="1" ht="30.75" x14ac:dyDescent="0.25">
      <c r="A224" s="39" t="s">
        <v>907</v>
      </c>
      <c r="B224" s="40" t="s">
        <v>2514</v>
      </c>
      <c r="C224" s="41"/>
      <c r="D224" s="46" t="s">
        <v>32</v>
      </c>
      <c r="E224" s="46" t="s">
        <v>2517</v>
      </c>
    </row>
    <row r="225" spans="1:8" s="118" customFormat="1" ht="15.75" x14ac:dyDescent="0.25">
      <c r="A225" s="39" t="s">
        <v>908</v>
      </c>
      <c r="B225" s="40" t="s">
        <v>2516</v>
      </c>
      <c r="C225" s="34"/>
      <c r="D225" s="34"/>
      <c r="E225" s="34"/>
    </row>
    <row r="226" spans="1:8" s="118" customFormat="1" ht="15.75" x14ac:dyDescent="0.25">
      <c r="A226" s="39" t="s">
        <v>925</v>
      </c>
      <c r="B226" s="40" t="s">
        <v>2518</v>
      </c>
      <c r="C226" s="34"/>
      <c r="D226" s="34"/>
      <c r="E226" s="34"/>
    </row>
    <row r="227" spans="1:8" s="118" customFormat="1" ht="15.75" x14ac:dyDescent="0.25">
      <c r="A227" s="39" t="s">
        <v>926</v>
      </c>
      <c r="B227" s="40" t="s">
        <v>2519</v>
      </c>
      <c r="C227" s="34"/>
      <c r="D227" s="34"/>
      <c r="E227" s="34"/>
    </row>
    <row r="228" spans="1:8" s="118" customFormat="1" ht="15.75" x14ac:dyDescent="0.25">
      <c r="A228" s="42"/>
      <c r="B228" s="42"/>
      <c r="C228" s="42"/>
      <c r="D228" s="42"/>
      <c r="E228" s="42"/>
    </row>
    <row r="229" spans="1:8" s="118" customFormat="1" ht="15.75" x14ac:dyDescent="0.25">
      <c r="A229" s="42"/>
      <c r="B229" s="42"/>
      <c r="C229" s="126"/>
      <c r="D229" s="42"/>
      <c r="E229" s="42"/>
    </row>
    <row r="230" spans="1:8" s="118" customFormat="1" ht="16.5" thickBot="1" x14ac:dyDescent="0.3">
      <c r="A230" s="313" t="s">
        <v>3685</v>
      </c>
      <c r="B230" s="313"/>
      <c r="C230" s="313"/>
      <c r="D230" s="313"/>
      <c r="E230" s="313"/>
      <c r="F230" s="313"/>
      <c r="G230" s="313"/>
      <c r="H230" s="313"/>
    </row>
    <row r="231" spans="1:8" s="118" customFormat="1" ht="46.5" thickTop="1" x14ac:dyDescent="0.25">
      <c r="A231" s="9" t="s">
        <v>809</v>
      </c>
      <c r="B231" s="57"/>
      <c r="C231" s="34" t="s">
        <v>3686</v>
      </c>
      <c r="D231" s="46" t="s">
        <v>22</v>
      </c>
      <c r="E231" s="42"/>
    </row>
    <row r="232" spans="1:8" s="118" customFormat="1" ht="15.75" x14ac:dyDescent="0.25">
      <c r="A232" s="39" t="s">
        <v>906</v>
      </c>
      <c r="B232" s="40" t="s">
        <v>887</v>
      </c>
      <c r="C232" s="34"/>
      <c r="D232" s="34"/>
      <c r="E232" s="42"/>
    </row>
    <row r="233" spans="1:8" s="118" customFormat="1" ht="15.75" x14ac:dyDescent="0.25">
      <c r="A233" s="39" t="s">
        <v>907</v>
      </c>
      <c r="B233" s="40" t="s">
        <v>2356</v>
      </c>
      <c r="C233" s="41"/>
      <c r="D233" s="34"/>
      <c r="E233" s="42"/>
    </row>
    <row r="234" spans="1:8" s="118" customFormat="1" ht="15.75" x14ac:dyDescent="0.25">
      <c r="A234" s="39" t="s">
        <v>908</v>
      </c>
      <c r="B234" s="40" t="s">
        <v>2357</v>
      </c>
      <c r="C234" s="34"/>
      <c r="D234" s="34"/>
      <c r="E234" s="42"/>
    </row>
    <row r="235" spans="1:8" s="118" customFormat="1" ht="15.75" x14ac:dyDescent="0.25">
      <c r="A235" s="39" t="s">
        <v>925</v>
      </c>
      <c r="B235" s="40" t="s">
        <v>2358</v>
      </c>
      <c r="C235" s="34"/>
      <c r="D235" s="34"/>
      <c r="E235" s="42"/>
    </row>
    <row r="236" spans="1:8" s="118" customFormat="1" ht="15.75" x14ac:dyDescent="0.25">
      <c r="A236" s="39" t="s">
        <v>926</v>
      </c>
      <c r="B236" s="40" t="s">
        <v>3687</v>
      </c>
      <c r="C236" s="34"/>
      <c r="D236" s="34"/>
      <c r="E236" s="42"/>
    </row>
    <row r="237" spans="1:8" s="118" customFormat="1" ht="15.75" x14ac:dyDescent="0.25">
      <c r="A237" s="39"/>
      <c r="B237" s="40"/>
      <c r="C237" s="34"/>
      <c r="D237" s="34"/>
      <c r="E237" s="42"/>
    </row>
    <row r="238" spans="1:8" s="118" customFormat="1" ht="15.75" x14ac:dyDescent="0.25">
      <c r="A238" s="39"/>
      <c r="B238" s="40"/>
      <c r="C238" s="34"/>
      <c r="D238" s="34"/>
      <c r="E238" s="42"/>
    </row>
    <row r="239" spans="1:8" s="118" customFormat="1" ht="45.75" x14ac:dyDescent="0.25">
      <c r="A239" s="9" t="s">
        <v>810</v>
      </c>
      <c r="B239" s="57"/>
      <c r="C239" s="34" t="s">
        <v>3686</v>
      </c>
      <c r="D239" s="46" t="s">
        <v>22</v>
      </c>
      <c r="E239" s="42"/>
    </row>
    <row r="240" spans="1:8" s="118" customFormat="1" ht="15.75" x14ac:dyDescent="0.25">
      <c r="A240" s="39" t="s">
        <v>906</v>
      </c>
      <c r="B240" s="40" t="s">
        <v>887</v>
      </c>
      <c r="C240" s="34"/>
      <c r="D240" s="34"/>
      <c r="E240" s="42"/>
    </row>
    <row r="241" spans="1:5" s="118" customFormat="1" ht="15.75" x14ac:dyDescent="0.25">
      <c r="A241" s="39" t="s">
        <v>907</v>
      </c>
      <c r="B241" s="40" t="s">
        <v>2359</v>
      </c>
      <c r="C241" s="41"/>
      <c r="D241" s="34"/>
      <c r="E241" s="42"/>
    </row>
    <row r="242" spans="1:5" s="118" customFormat="1" ht="15.75" x14ac:dyDescent="0.25">
      <c r="A242" s="39" t="s">
        <v>908</v>
      </c>
      <c r="B242" s="40" t="s">
        <v>2360</v>
      </c>
      <c r="C242" s="34"/>
      <c r="D242" s="34"/>
      <c r="E242" s="42"/>
    </row>
    <row r="243" spans="1:5" s="118" customFormat="1" ht="15.75" x14ac:dyDescent="0.25">
      <c r="A243" s="39" t="s">
        <v>925</v>
      </c>
      <c r="B243" s="40" t="s">
        <v>2361</v>
      </c>
      <c r="C243" s="34"/>
      <c r="D243" s="34"/>
      <c r="E243" s="42"/>
    </row>
    <row r="244" spans="1:5" s="118" customFormat="1" ht="15.75" x14ac:dyDescent="0.25">
      <c r="A244" s="39" t="s">
        <v>926</v>
      </c>
      <c r="B244" s="40" t="s">
        <v>3687</v>
      </c>
      <c r="C244" s="34"/>
      <c r="D244" s="34"/>
      <c r="E244" s="42"/>
    </row>
    <row r="245" spans="1:5" s="118" customFormat="1" ht="15.75" x14ac:dyDescent="0.25">
      <c r="A245" s="39"/>
      <c r="B245" s="40"/>
      <c r="C245" s="34"/>
      <c r="D245" s="34"/>
      <c r="E245" s="42"/>
    </row>
    <row r="246" spans="1:5" s="118" customFormat="1" ht="15.75" x14ac:dyDescent="0.25">
      <c r="A246" s="39"/>
      <c r="B246" s="40"/>
      <c r="C246" s="34"/>
      <c r="D246" s="34"/>
      <c r="E246" s="42"/>
    </row>
    <row r="247" spans="1:5" s="118" customFormat="1" ht="45.75" x14ac:dyDescent="0.25">
      <c r="A247" s="9" t="s">
        <v>811</v>
      </c>
      <c r="B247" s="57"/>
      <c r="C247" s="34" t="s">
        <v>3686</v>
      </c>
      <c r="D247" s="46" t="s">
        <v>22</v>
      </c>
      <c r="E247" s="42"/>
    </row>
    <row r="248" spans="1:5" s="118" customFormat="1" ht="15.75" x14ac:dyDescent="0.25">
      <c r="A248" s="39" t="s">
        <v>906</v>
      </c>
      <c r="B248" s="40" t="s">
        <v>887</v>
      </c>
      <c r="C248" s="34"/>
      <c r="D248" s="34"/>
      <c r="E248" s="34"/>
    </row>
    <row r="249" spans="1:5" s="118" customFormat="1" ht="15.75" x14ac:dyDescent="0.25">
      <c r="A249" s="39" t="s">
        <v>907</v>
      </c>
      <c r="B249" s="40" t="s">
        <v>2362</v>
      </c>
      <c r="C249" s="41"/>
      <c r="D249" s="34"/>
      <c r="E249" s="34"/>
    </row>
    <row r="250" spans="1:5" s="118" customFormat="1" ht="15.75" x14ac:dyDescent="0.25">
      <c r="A250" s="39" t="s">
        <v>908</v>
      </c>
      <c r="B250" s="40" t="s">
        <v>2363</v>
      </c>
      <c r="C250" s="34"/>
      <c r="D250" s="34"/>
      <c r="E250" s="34"/>
    </row>
    <row r="251" spans="1:5" s="118" customFormat="1" ht="15.75" x14ac:dyDescent="0.25">
      <c r="A251" s="39" t="s">
        <v>925</v>
      </c>
      <c r="B251" s="40" t="s">
        <v>2364</v>
      </c>
      <c r="C251" s="34"/>
      <c r="D251" s="34"/>
      <c r="E251" s="34"/>
    </row>
    <row r="252" spans="1:5" s="118" customFormat="1" ht="15.75" x14ac:dyDescent="0.25">
      <c r="A252" s="39" t="s">
        <v>926</v>
      </c>
      <c r="B252" s="40" t="s">
        <v>3687</v>
      </c>
      <c r="C252" s="34"/>
      <c r="D252" s="34"/>
      <c r="E252" s="34"/>
    </row>
    <row r="253" spans="1:5" s="118" customFormat="1" ht="15.75" x14ac:dyDescent="0.25">
      <c r="A253" s="39"/>
      <c r="B253" s="40"/>
      <c r="C253" s="34"/>
      <c r="D253" s="34"/>
      <c r="E253" s="34"/>
    </row>
    <row r="254" spans="1:5" s="118" customFormat="1" ht="15.75" x14ac:dyDescent="0.25">
      <c r="A254" s="39"/>
      <c r="B254" s="40"/>
      <c r="C254" s="34"/>
      <c r="D254" s="34"/>
      <c r="E254" s="34"/>
    </row>
    <row r="255" spans="1:5" s="118" customFormat="1" ht="45.75" x14ac:dyDescent="0.25">
      <c r="A255" s="9" t="s">
        <v>812</v>
      </c>
      <c r="B255" s="57"/>
      <c r="C255" s="34" t="s">
        <v>3686</v>
      </c>
      <c r="D255" s="46" t="s">
        <v>22</v>
      </c>
      <c r="E255" s="42"/>
    </row>
    <row r="256" spans="1:5" s="118" customFormat="1" ht="15.75" x14ac:dyDescent="0.25">
      <c r="A256" s="39" t="s">
        <v>906</v>
      </c>
      <c r="B256" s="40" t="s">
        <v>887</v>
      </c>
      <c r="C256" s="34"/>
      <c r="D256" s="34"/>
      <c r="E256" s="34"/>
    </row>
    <row r="257" spans="1:5" s="118" customFormat="1" ht="15.75" x14ac:dyDescent="0.25">
      <c r="A257" s="39" t="s">
        <v>907</v>
      </c>
      <c r="B257" s="40" t="s">
        <v>2365</v>
      </c>
      <c r="C257" s="41"/>
      <c r="D257" s="34"/>
      <c r="E257" s="34"/>
    </row>
    <row r="258" spans="1:5" s="118" customFormat="1" ht="15.75" x14ac:dyDescent="0.25">
      <c r="A258" s="39" t="s">
        <v>908</v>
      </c>
      <c r="B258" s="40" t="s">
        <v>2366</v>
      </c>
      <c r="C258" s="34"/>
      <c r="D258" s="34"/>
      <c r="E258" s="34"/>
    </row>
    <row r="259" spans="1:5" s="118" customFormat="1" ht="15.75" x14ac:dyDescent="0.25">
      <c r="A259" s="39" t="s">
        <v>925</v>
      </c>
      <c r="B259" s="40" t="s">
        <v>2367</v>
      </c>
      <c r="C259" s="34"/>
      <c r="D259" s="34"/>
      <c r="E259" s="34"/>
    </row>
    <row r="260" spans="1:5" s="118" customFormat="1" ht="15.75" x14ac:dyDescent="0.25">
      <c r="A260" s="39" t="s">
        <v>926</v>
      </c>
      <c r="B260" s="40" t="s">
        <v>3687</v>
      </c>
      <c r="C260" s="34"/>
      <c r="D260" s="34"/>
      <c r="E260" s="34"/>
    </row>
    <row r="261" spans="1:5" s="118" customFormat="1" ht="15.75" x14ac:dyDescent="0.25">
      <c r="A261" s="39"/>
      <c r="B261" s="40"/>
      <c r="C261" s="34"/>
      <c r="D261" s="34"/>
      <c r="E261" s="34"/>
    </row>
    <row r="262" spans="1:5" s="118" customFormat="1" ht="15.75" x14ac:dyDescent="0.25">
      <c r="A262" s="39"/>
      <c r="B262" s="40"/>
      <c r="C262" s="34"/>
      <c r="D262" s="34"/>
      <c r="E262" s="34"/>
    </row>
    <row r="263" spans="1:5" s="118" customFormat="1" ht="45.75" x14ac:dyDescent="0.25">
      <c r="A263" s="9" t="s">
        <v>813</v>
      </c>
      <c r="B263" s="57"/>
      <c r="C263" s="247" t="s">
        <v>4548</v>
      </c>
      <c r="D263" s="46" t="s">
        <v>35</v>
      </c>
      <c r="E263" s="34" t="s">
        <v>2048</v>
      </c>
    </row>
    <row r="264" spans="1:5" s="118" customFormat="1" ht="45.75" x14ac:dyDescent="0.25">
      <c r="A264" s="63" t="s">
        <v>906</v>
      </c>
      <c r="B264" s="64" t="s">
        <v>887</v>
      </c>
      <c r="C264" s="34"/>
      <c r="D264" s="46" t="s">
        <v>30</v>
      </c>
      <c r="E264" s="46" t="s">
        <v>3688</v>
      </c>
    </row>
    <row r="265" spans="1:5" s="118" customFormat="1" ht="75.75" x14ac:dyDescent="0.25">
      <c r="A265" s="63" t="s">
        <v>907</v>
      </c>
      <c r="B265" s="64" t="s">
        <v>3689</v>
      </c>
      <c r="C265" s="41"/>
      <c r="D265" s="46" t="s">
        <v>32</v>
      </c>
      <c r="E265" s="46" t="s">
        <v>4558</v>
      </c>
    </row>
    <row r="266" spans="1:5" s="118" customFormat="1" ht="15.75" x14ac:dyDescent="0.25">
      <c r="A266" s="63" t="s">
        <v>908</v>
      </c>
      <c r="B266" s="64" t="s">
        <v>4549</v>
      </c>
      <c r="C266" s="34"/>
      <c r="D266" s="41"/>
      <c r="E266" s="34"/>
    </row>
    <row r="267" spans="1:5" s="118" customFormat="1" ht="15.75" x14ac:dyDescent="0.25">
      <c r="A267" s="63" t="s">
        <v>925</v>
      </c>
      <c r="B267" s="64" t="s">
        <v>4559</v>
      </c>
      <c r="C267" s="34"/>
      <c r="D267" s="34"/>
      <c r="E267" s="34"/>
    </row>
    <row r="268" spans="1:5" s="118" customFormat="1" ht="15.75" x14ac:dyDescent="0.25">
      <c r="A268" s="39" t="s">
        <v>926</v>
      </c>
      <c r="B268" s="40" t="s">
        <v>3690</v>
      </c>
      <c r="C268" s="34"/>
      <c r="D268" s="34"/>
      <c r="E268" s="34"/>
    </row>
    <row r="269" spans="1:5" s="118" customFormat="1" ht="15.75" x14ac:dyDescent="0.25">
      <c r="A269" s="63" t="s">
        <v>957</v>
      </c>
      <c r="B269" s="64" t="s">
        <v>3691</v>
      </c>
      <c r="C269" s="34"/>
      <c r="D269" s="42"/>
      <c r="E269" s="42"/>
    </row>
    <row r="270" spans="1:5" s="118" customFormat="1" ht="15.75" x14ac:dyDescent="0.25">
      <c r="A270" s="39" t="s">
        <v>959</v>
      </c>
      <c r="B270" s="64" t="s">
        <v>3692</v>
      </c>
      <c r="C270" s="34"/>
      <c r="D270" s="42"/>
      <c r="E270" s="42"/>
    </row>
    <row r="271" spans="1:5" s="118" customFormat="1" ht="15.75" x14ac:dyDescent="0.25">
      <c r="A271" s="63" t="s">
        <v>1102</v>
      </c>
      <c r="B271" s="64" t="s">
        <v>470</v>
      </c>
      <c r="C271" s="34"/>
      <c r="D271" s="34"/>
      <c r="E271" s="34"/>
    </row>
    <row r="272" spans="1:5" s="118" customFormat="1" ht="15.75" x14ac:dyDescent="0.25">
      <c r="A272" s="39" t="s">
        <v>999</v>
      </c>
      <c r="B272" s="64" t="s">
        <v>3693</v>
      </c>
      <c r="C272" s="34"/>
      <c r="D272" s="34"/>
      <c r="E272" s="34"/>
    </row>
    <row r="273" spans="1:5" s="118" customFormat="1" ht="15" customHeight="1" x14ac:dyDescent="0.25">
      <c r="A273" s="42"/>
      <c r="B273" s="42"/>
      <c r="C273" s="42"/>
      <c r="D273" s="42"/>
      <c r="E273" s="42"/>
    </row>
    <row r="274" spans="1:5" s="118" customFormat="1" ht="15" customHeight="1" x14ac:dyDescent="0.25">
      <c r="A274" s="42"/>
      <c r="B274" s="42"/>
      <c r="C274" s="42"/>
      <c r="D274" s="42"/>
      <c r="E274" s="42"/>
    </row>
    <row r="275" spans="1:5" s="118" customFormat="1" ht="15.75" x14ac:dyDescent="0.25">
      <c r="A275" s="258" t="s">
        <v>4785</v>
      </c>
      <c r="B275" s="42"/>
      <c r="C275" s="70" t="s">
        <v>17</v>
      </c>
      <c r="D275" s="34"/>
      <c r="E275" s="34"/>
    </row>
    <row r="276" spans="1:5" s="118" customFormat="1" ht="15" hidden="1" customHeight="1" x14ac:dyDescent="0.25">
      <c r="A276" s="42"/>
      <c r="B276" s="42"/>
      <c r="C276" s="42"/>
      <c r="D276" s="42"/>
      <c r="E276" s="42"/>
    </row>
    <row r="277" spans="1:5" s="118" customFormat="1" ht="15" hidden="1" customHeight="1" x14ac:dyDescent="0.25">
      <c r="A277" s="42"/>
      <c r="B277" s="42"/>
      <c r="C277" s="42"/>
      <c r="D277" s="42"/>
      <c r="E277" s="42"/>
    </row>
    <row r="278" spans="1:5" s="118" customFormat="1" ht="15" hidden="1" customHeight="1" x14ac:dyDescent="0.25">
      <c r="A278" s="42"/>
      <c r="B278" s="42"/>
      <c r="C278" s="42"/>
      <c r="D278" s="42"/>
      <c r="E278" s="42"/>
    </row>
    <row r="279" spans="1:5" s="118" customFormat="1" ht="15" hidden="1" customHeight="1" x14ac:dyDescent="0.25">
      <c r="A279" s="42"/>
      <c r="B279" s="42"/>
      <c r="C279" s="42"/>
      <c r="D279" s="42"/>
      <c r="E279" s="42"/>
    </row>
    <row r="280" spans="1:5" s="118" customFormat="1" ht="15" hidden="1" customHeight="1" x14ac:dyDescent="0.25">
      <c r="A280" s="42"/>
      <c r="B280" s="42"/>
      <c r="C280" s="42"/>
      <c r="D280" s="42"/>
      <c r="E280" s="42"/>
    </row>
    <row r="281" spans="1:5" s="118" customFormat="1" ht="15" hidden="1" customHeight="1" x14ac:dyDescent="0.25">
      <c r="A281" s="42"/>
      <c r="B281" s="42"/>
      <c r="C281" s="42"/>
      <c r="D281" s="42"/>
      <c r="E281" s="42"/>
    </row>
    <row r="282" spans="1:5" s="118" customFormat="1" ht="15" hidden="1" customHeight="1" x14ac:dyDescent="0.25">
      <c r="A282" s="42"/>
      <c r="B282" s="42"/>
      <c r="C282" s="42"/>
      <c r="D282" s="42"/>
      <c r="E282" s="42"/>
    </row>
    <row r="283" spans="1:5" s="118" customFormat="1" ht="15" hidden="1" customHeight="1" x14ac:dyDescent="0.25">
      <c r="A283" s="42"/>
      <c r="B283" s="42"/>
      <c r="C283" s="42"/>
      <c r="D283" s="42"/>
      <c r="E283" s="42"/>
    </row>
    <row r="284" spans="1:5" s="118" customFormat="1" ht="15" hidden="1" customHeight="1" x14ac:dyDescent="0.25">
      <c r="A284" s="42"/>
      <c r="B284" s="42"/>
      <c r="C284" s="42"/>
      <c r="D284" s="42"/>
      <c r="E284" s="42"/>
    </row>
    <row r="285" spans="1:5" s="118" customFormat="1" ht="15" hidden="1" customHeight="1" x14ac:dyDescent="0.25">
      <c r="A285" s="42"/>
      <c r="B285" s="42"/>
      <c r="C285" s="42"/>
      <c r="D285" s="42"/>
      <c r="E285" s="42"/>
    </row>
    <row r="286" spans="1:5" s="118" customFormat="1" ht="15" hidden="1" customHeight="1" x14ac:dyDescent="0.25">
      <c r="A286" s="42"/>
      <c r="B286" s="42"/>
      <c r="C286" s="42"/>
      <c r="D286" s="42"/>
      <c r="E286" s="42"/>
    </row>
    <row r="287" spans="1:5" s="118" customFormat="1" ht="15" hidden="1" customHeight="1" x14ac:dyDescent="0.25">
      <c r="A287" s="42"/>
      <c r="B287" s="42"/>
      <c r="C287" s="42"/>
      <c r="D287" s="42"/>
      <c r="E287" s="42"/>
    </row>
    <row r="288" spans="1:5" s="118" customFormat="1" ht="15" hidden="1" customHeight="1" x14ac:dyDescent="0.25">
      <c r="A288" s="42"/>
      <c r="B288" s="42"/>
      <c r="C288" s="42"/>
      <c r="D288" s="42"/>
      <c r="E288" s="42"/>
    </row>
    <row r="289" spans="1:5" s="118" customFormat="1" ht="15" hidden="1" customHeight="1" x14ac:dyDescent="0.25">
      <c r="A289" s="42"/>
      <c r="B289" s="42"/>
      <c r="C289" s="42"/>
      <c r="D289" s="42"/>
      <c r="E289" s="42"/>
    </row>
    <row r="290" spans="1:5" s="118" customFormat="1" ht="15" hidden="1" customHeight="1" x14ac:dyDescent="0.25">
      <c r="A290" s="42"/>
      <c r="B290" s="42"/>
      <c r="C290" s="42"/>
      <c r="D290" s="42"/>
      <c r="E290" s="42"/>
    </row>
    <row r="291" spans="1:5" s="118" customFormat="1" ht="15" hidden="1" customHeight="1" x14ac:dyDescent="0.25">
      <c r="A291" s="42"/>
      <c r="B291" s="42"/>
      <c r="C291" s="42"/>
      <c r="D291" s="42"/>
      <c r="E291" s="42"/>
    </row>
    <row r="292" spans="1:5" s="118" customFormat="1" ht="15" hidden="1" customHeight="1" x14ac:dyDescent="0.25">
      <c r="A292" s="42"/>
      <c r="B292" s="42"/>
      <c r="C292" s="42"/>
      <c r="D292" s="42"/>
      <c r="E292" s="42"/>
    </row>
    <row r="293" spans="1:5" s="118" customFormat="1" ht="15" hidden="1" customHeight="1" x14ac:dyDescent="0.25">
      <c r="A293" s="42"/>
      <c r="B293" s="42"/>
      <c r="C293" s="42"/>
      <c r="D293" s="42"/>
      <c r="E293" s="42"/>
    </row>
    <row r="294" spans="1:5" s="118" customFormat="1" ht="15" hidden="1" customHeight="1" x14ac:dyDescent="0.25">
      <c r="A294" s="42"/>
      <c r="B294" s="42"/>
      <c r="C294" s="42"/>
      <c r="D294" s="42"/>
      <c r="E294" s="42"/>
    </row>
    <row r="295" spans="1:5" s="118" customFormat="1" ht="15" hidden="1" customHeight="1" x14ac:dyDescent="0.25">
      <c r="A295" s="42"/>
      <c r="B295" s="42"/>
      <c r="C295" s="42"/>
      <c r="D295" s="42"/>
      <c r="E295" s="42"/>
    </row>
    <row r="296" spans="1:5" s="118" customFormat="1" ht="15" hidden="1" customHeight="1" x14ac:dyDescent="0.25">
      <c r="A296" s="42"/>
      <c r="B296" s="42"/>
      <c r="C296" s="42"/>
      <c r="D296" s="42"/>
      <c r="E296" s="42"/>
    </row>
    <row r="297" spans="1:5" s="118" customFormat="1" ht="15" hidden="1" customHeight="1" x14ac:dyDescent="0.25">
      <c r="A297" s="42"/>
      <c r="B297" s="42"/>
      <c r="C297" s="42"/>
      <c r="D297" s="42"/>
      <c r="E297" s="42"/>
    </row>
    <row r="298" spans="1:5" s="118" customFormat="1" ht="15" hidden="1" customHeight="1" x14ac:dyDescent="0.25">
      <c r="A298" s="42"/>
      <c r="B298" s="42"/>
      <c r="C298" s="42"/>
      <c r="D298" s="42"/>
      <c r="E298" s="42"/>
    </row>
    <row r="299" spans="1:5" s="118" customFormat="1" ht="15" hidden="1" customHeight="1" x14ac:dyDescent="0.25">
      <c r="A299" s="42"/>
      <c r="B299" s="42"/>
      <c r="C299" s="42"/>
      <c r="D299" s="42"/>
      <c r="E299" s="42"/>
    </row>
    <row r="300" spans="1:5" s="118" customFormat="1" ht="15" hidden="1" customHeight="1" x14ac:dyDescent="0.25">
      <c r="A300" s="42"/>
      <c r="B300" s="42"/>
      <c r="C300" s="42"/>
      <c r="D300" s="42"/>
      <c r="E300" s="42"/>
    </row>
    <row r="301" spans="1:5" s="118" customFormat="1" ht="15" hidden="1" customHeight="1" x14ac:dyDescent="0.25">
      <c r="A301" s="42"/>
      <c r="B301" s="42"/>
      <c r="C301" s="42"/>
      <c r="D301" s="42"/>
      <c r="E301" s="42"/>
    </row>
    <row r="302" spans="1:5" s="118" customFormat="1" ht="15" hidden="1" customHeight="1" x14ac:dyDescent="0.25">
      <c r="A302" s="42"/>
      <c r="B302" s="42"/>
      <c r="C302" s="42"/>
      <c r="D302" s="42"/>
      <c r="E302" s="42"/>
    </row>
    <row r="303" spans="1:5" s="118" customFormat="1" ht="15" hidden="1" customHeight="1" x14ac:dyDescent="0.25">
      <c r="A303" s="42"/>
      <c r="B303" s="42"/>
      <c r="C303" s="42"/>
      <c r="D303" s="42"/>
      <c r="E303" s="42"/>
    </row>
    <row r="304" spans="1:5" s="118" customFormat="1" ht="15" hidden="1" customHeight="1" x14ac:dyDescent="0.25">
      <c r="A304" s="42"/>
      <c r="B304" s="42"/>
      <c r="C304" s="42"/>
      <c r="D304" s="42"/>
      <c r="E304" s="42"/>
    </row>
    <row r="305" spans="1:5" s="118" customFormat="1" ht="15" hidden="1" customHeight="1" x14ac:dyDescent="0.25">
      <c r="A305" s="42"/>
      <c r="B305" s="42"/>
      <c r="C305" s="42"/>
      <c r="D305" s="42"/>
      <c r="E305" s="42"/>
    </row>
    <row r="306" spans="1:5" s="118" customFormat="1" ht="15" hidden="1" customHeight="1" x14ac:dyDescent="0.25">
      <c r="A306" s="42"/>
      <c r="B306" s="42"/>
      <c r="C306" s="42"/>
      <c r="D306" s="42"/>
      <c r="E306" s="42"/>
    </row>
    <row r="307" spans="1:5" s="118" customFormat="1" ht="15" hidden="1" customHeight="1" x14ac:dyDescent="0.25">
      <c r="A307" s="42"/>
      <c r="B307" s="42"/>
      <c r="C307" s="42"/>
      <c r="D307" s="42"/>
      <c r="E307" s="42"/>
    </row>
    <row r="308" spans="1:5" s="118" customFormat="1" ht="15" hidden="1" customHeight="1" x14ac:dyDescent="0.25">
      <c r="A308" s="42"/>
      <c r="B308" s="42"/>
      <c r="C308" s="42"/>
      <c r="D308" s="42"/>
      <c r="E308" s="42"/>
    </row>
    <row r="309" spans="1:5" s="118" customFormat="1" ht="15" hidden="1" customHeight="1" x14ac:dyDescent="0.25">
      <c r="A309" s="42"/>
      <c r="B309" s="42"/>
      <c r="C309" s="42"/>
      <c r="D309" s="42"/>
      <c r="E309" s="42"/>
    </row>
    <row r="310" spans="1:5" s="118" customFormat="1" ht="15" hidden="1" customHeight="1" x14ac:dyDescent="0.25">
      <c r="A310" s="42"/>
      <c r="B310" s="42"/>
      <c r="C310" s="42"/>
      <c r="D310" s="42"/>
      <c r="E310" s="42"/>
    </row>
    <row r="311" spans="1:5" s="118" customFormat="1" ht="15" hidden="1" customHeight="1" x14ac:dyDescent="0.25">
      <c r="A311" s="42"/>
      <c r="B311" s="42"/>
      <c r="C311" s="42"/>
      <c r="D311" s="42"/>
      <c r="E311" s="42"/>
    </row>
    <row r="312" spans="1:5" s="118" customFormat="1" ht="15" hidden="1" customHeight="1" x14ac:dyDescent="0.25">
      <c r="A312" s="42"/>
      <c r="B312" s="42"/>
      <c r="C312" s="42"/>
      <c r="D312" s="42"/>
      <c r="E312" s="42"/>
    </row>
    <row r="313" spans="1:5" s="118" customFormat="1" ht="15" hidden="1" customHeight="1" x14ac:dyDescent="0.25">
      <c r="A313" s="42"/>
      <c r="B313" s="42"/>
      <c r="C313" s="42"/>
      <c r="D313" s="42"/>
      <c r="E313" s="42"/>
    </row>
    <row r="314" spans="1:5" s="118" customFormat="1" ht="15" hidden="1" customHeight="1" x14ac:dyDescent="0.25">
      <c r="A314" s="42"/>
      <c r="B314" s="42"/>
      <c r="C314" s="42"/>
      <c r="D314" s="42"/>
      <c r="E314" s="42"/>
    </row>
    <row r="315" spans="1:5" s="118" customFormat="1" ht="15" hidden="1" customHeight="1" x14ac:dyDescent="0.25">
      <c r="A315" s="42"/>
      <c r="B315" s="42"/>
      <c r="C315" s="42"/>
      <c r="D315" s="42"/>
      <c r="E315" s="42"/>
    </row>
    <row r="316" spans="1:5" s="118" customFormat="1" ht="15" hidden="1" customHeight="1" x14ac:dyDescent="0.25">
      <c r="A316" s="42"/>
      <c r="B316" s="42"/>
      <c r="C316" s="42"/>
      <c r="D316" s="42"/>
      <c r="E316" s="42"/>
    </row>
    <row r="317" spans="1:5" s="118" customFormat="1" ht="15" hidden="1" customHeight="1" x14ac:dyDescent="0.25">
      <c r="A317" s="42"/>
      <c r="B317" s="42"/>
      <c r="C317" s="42"/>
      <c r="D317" s="42"/>
      <c r="E317" s="42"/>
    </row>
    <row r="318" spans="1:5" s="118" customFormat="1" ht="15" hidden="1" customHeight="1" x14ac:dyDescent="0.25">
      <c r="A318" s="42"/>
      <c r="B318" s="42"/>
      <c r="C318" s="42"/>
      <c r="D318" s="42"/>
      <c r="E318" s="42"/>
    </row>
    <row r="319" spans="1:5" s="118" customFormat="1" ht="15" hidden="1" customHeight="1" x14ac:dyDescent="0.25">
      <c r="A319" s="42"/>
      <c r="B319" s="42"/>
      <c r="C319" s="42"/>
      <c r="D319" s="42"/>
      <c r="E319" s="42"/>
    </row>
    <row r="320" spans="1:5" s="118" customFormat="1" ht="15" hidden="1" customHeight="1" x14ac:dyDescent="0.25"/>
    <row r="321" s="118" customFormat="1" ht="15" hidden="1" customHeight="1" x14ac:dyDescent="0.25"/>
    <row r="322" s="118" customFormat="1" ht="15" hidden="1" customHeight="1" x14ac:dyDescent="0.25"/>
    <row r="323" s="118" customFormat="1" ht="15" hidden="1" customHeight="1" x14ac:dyDescent="0.25"/>
    <row r="324" s="118" customFormat="1" ht="15" hidden="1" customHeight="1" x14ac:dyDescent="0.25"/>
    <row r="325" s="118" customFormat="1" ht="15" hidden="1" customHeight="1" x14ac:dyDescent="0.25"/>
    <row r="326" s="118" customFormat="1" ht="15" hidden="1" customHeight="1" x14ac:dyDescent="0.25"/>
    <row r="327" s="118" customFormat="1" ht="15" hidden="1" customHeight="1" x14ac:dyDescent="0.25"/>
    <row r="328" s="118" customFormat="1" ht="15" hidden="1" customHeight="1" x14ac:dyDescent="0.25"/>
    <row r="329" s="118" customFormat="1" ht="15" hidden="1" customHeight="1" x14ac:dyDescent="0.25"/>
    <row r="330" s="118" customFormat="1" ht="15" hidden="1" customHeight="1" x14ac:dyDescent="0.25"/>
    <row r="331" s="118" customFormat="1" ht="15" hidden="1" customHeight="1" x14ac:dyDescent="0.25"/>
    <row r="332" s="118" customFormat="1" ht="15" hidden="1" customHeight="1" x14ac:dyDescent="0.25"/>
    <row r="333" s="118" customFormat="1" ht="15" hidden="1" customHeight="1" x14ac:dyDescent="0.25"/>
    <row r="334" s="118" customFormat="1" ht="15" hidden="1" customHeight="1" x14ac:dyDescent="0.25"/>
    <row r="335" s="118" customFormat="1" ht="15" hidden="1" customHeight="1" x14ac:dyDescent="0.25"/>
  </sheetData>
  <sheetProtection sheet="1" objects="1" scenarios="1"/>
  <customSheetViews>
    <customSheetView guid="{25AA5ABA-C71D-44C2-8910-FEB9B7BCBC4B}">
      <pane ySplit="7" topLeftCell="A251" activePane="bottomLeft" state="frozen"/>
      <selection pane="bottomLeft" activeCell="A78" sqref="A78:IV78"/>
      <pageMargins left="0" right="0" top="0" bottom="0" header="0" footer="0"/>
      <pageSetup paperSize="9" orientation="landscape" horizontalDpi="1200" verticalDpi="1200" r:id="rId1"/>
    </customSheetView>
  </customSheetViews>
  <mergeCells count="10">
    <mergeCell ref="A230:H230"/>
    <mergeCell ref="F4:H4"/>
    <mergeCell ref="A1:H1"/>
    <mergeCell ref="A6:H6"/>
    <mergeCell ref="A17:H17"/>
    <mergeCell ref="A50:H50"/>
    <mergeCell ref="A145:B145"/>
    <mergeCell ref="A2:H2"/>
    <mergeCell ref="A3:H3"/>
    <mergeCell ref="A4:E4"/>
  </mergeCells>
  <phoneticPr fontId="39" type="noConversion"/>
  <conditionalFormatting sqref="D40">
    <cfRule type="iconSet" priority="2">
      <iconSet iconSet="3TrafficLights2" showValue="0" reverse="1">
        <cfvo type="percent" val="0"/>
        <cfvo type="num" val="2"/>
        <cfvo type="num" val="3"/>
      </iconSet>
    </cfRule>
  </conditionalFormatting>
  <conditionalFormatting sqref="D93">
    <cfRule type="iconSet" priority="22">
      <iconSet iconSet="3TrafficLights2" showValue="0" reverse="1">
        <cfvo type="percent" val="0"/>
        <cfvo type="num" val="2"/>
        <cfvo type="num" val="3"/>
      </iconSet>
    </cfRule>
  </conditionalFormatting>
  <conditionalFormatting sqref="D99">
    <cfRule type="iconSet" priority="21">
      <iconSet iconSet="3TrafficLights2" showValue="0" reverse="1">
        <cfvo type="percent" val="0"/>
        <cfvo type="num" val="2"/>
        <cfvo type="num" val="3"/>
      </iconSet>
    </cfRule>
  </conditionalFormatting>
  <conditionalFormatting sqref="D106">
    <cfRule type="iconSet" priority="20">
      <iconSet iconSet="3TrafficLights2" showValue="0" reverse="1">
        <cfvo type="percent" val="0"/>
        <cfvo type="num" val="2"/>
        <cfvo type="num" val="3"/>
      </iconSet>
    </cfRule>
  </conditionalFormatting>
  <conditionalFormatting sqref="D113">
    <cfRule type="iconSet" priority="19">
      <iconSet iconSet="3TrafficLights2" showValue="0" reverse="1">
        <cfvo type="percent" val="0"/>
        <cfvo type="num" val="2"/>
        <cfvo type="num" val="3"/>
      </iconSet>
    </cfRule>
  </conditionalFormatting>
  <conditionalFormatting sqref="D120">
    <cfRule type="iconSet" priority="18">
      <iconSet iconSet="3TrafficLights2" showValue="0" reverse="1">
        <cfvo type="percent" val="0"/>
        <cfvo type="num" val="2"/>
        <cfvo type="num" val="3"/>
      </iconSet>
    </cfRule>
  </conditionalFormatting>
  <conditionalFormatting sqref="D126">
    <cfRule type="iconSet" priority="17">
      <iconSet iconSet="3TrafficLights2" showValue="0" reverse="1">
        <cfvo type="percent" val="0"/>
        <cfvo type="num" val="2"/>
        <cfvo type="num" val="3"/>
      </iconSet>
    </cfRule>
  </conditionalFormatting>
  <conditionalFormatting sqref="D133">
    <cfRule type="iconSet" priority="16">
      <iconSet iconSet="3TrafficLights2" showValue="0" reverse="1">
        <cfvo type="percent" val="0"/>
        <cfvo type="num" val="2"/>
        <cfvo type="num" val="3"/>
      </iconSet>
    </cfRule>
  </conditionalFormatting>
  <conditionalFormatting sqref="D139">
    <cfRule type="iconSet" priority="15">
      <iconSet iconSet="3TrafficLights2" showValue="0" reverse="1">
        <cfvo type="percent" val="0"/>
        <cfvo type="num" val="2"/>
        <cfvo type="num" val="3"/>
      </iconSet>
    </cfRule>
  </conditionalFormatting>
  <conditionalFormatting sqref="D156">
    <cfRule type="iconSet" priority="14">
      <iconSet iconSet="3TrafficLights2" showValue="0" reverse="1">
        <cfvo type="percent" val="0"/>
        <cfvo type="num" val="2"/>
        <cfvo type="num" val="3"/>
      </iconSet>
    </cfRule>
  </conditionalFormatting>
  <conditionalFormatting sqref="D162">
    <cfRule type="iconSet" priority="13">
      <iconSet iconSet="3TrafficLights2" showValue="0" reverse="1">
        <cfvo type="percent" val="0"/>
        <cfvo type="num" val="2"/>
        <cfvo type="num" val="3"/>
      </iconSet>
    </cfRule>
  </conditionalFormatting>
  <conditionalFormatting sqref="D168">
    <cfRule type="iconSet" priority="12">
      <iconSet iconSet="3TrafficLights2" showValue="0" reverse="1">
        <cfvo type="percent" val="0"/>
        <cfvo type="num" val="2"/>
        <cfvo type="num" val="3"/>
      </iconSet>
    </cfRule>
  </conditionalFormatting>
  <conditionalFormatting sqref="D176">
    <cfRule type="iconSet" priority="11">
      <iconSet iconSet="3TrafficLights2" showValue="0" reverse="1">
        <cfvo type="percent" val="0"/>
        <cfvo type="num" val="2"/>
        <cfvo type="num" val="3"/>
      </iconSet>
    </cfRule>
  </conditionalFormatting>
  <conditionalFormatting sqref="D183">
    <cfRule type="iconSet" priority="10">
      <iconSet iconSet="3TrafficLights2" showValue="0" reverse="1">
        <cfvo type="percent" val="0"/>
        <cfvo type="num" val="2"/>
        <cfvo type="num" val="3"/>
      </iconSet>
    </cfRule>
  </conditionalFormatting>
  <conditionalFormatting sqref="D190">
    <cfRule type="iconSet" priority="7">
      <iconSet iconSet="3TrafficLights2" showValue="0" reverse="1">
        <cfvo type="percent" val="0"/>
        <cfvo type="num" val="2"/>
        <cfvo type="num" val="3"/>
      </iconSet>
    </cfRule>
  </conditionalFormatting>
  <conditionalFormatting sqref="D196">
    <cfRule type="iconSet" priority="9">
      <iconSet iconSet="3TrafficLights2" showValue="0" reverse="1">
        <cfvo type="percent" val="0"/>
        <cfvo type="num" val="2"/>
        <cfvo type="num" val="3"/>
      </iconSet>
    </cfRule>
  </conditionalFormatting>
  <conditionalFormatting sqref="D202">
    <cfRule type="iconSet" priority="8">
      <iconSet iconSet="3TrafficLights2" showValue="0" reverse="1">
        <cfvo type="percent" val="0"/>
        <cfvo type="num" val="2"/>
        <cfvo type="num" val="3"/>
      </iconSet>
    </cfRule>
  </conditionalFormatting>
  <conditionalFormatting sqref="D208">
    <cfRule type="iconSet" priority="6">
      <iconSet iconSet="3TrafficLights2" showValue="0" reverse="1">
        <cfvo type="percent" val="0"/>
        <cfvo type="num" val="2"/>
        <cfvo type="num" val="3"/>
      </iconSet>
    </cfRule>
  </conditionalFormatting>
  <conditionalFormatting sqref="D215">
    <cfRule type="iconSet" priority="5">
      <iconSet iconSet="3TrafficLights2" showValue="0" reverse="1">
        <cfvo type="percent" val="0"/>
        <cfvo type="num" val="2"/>
        <cfvo type="num" val="3"/>
      </iconSet>
    </cfRule>
  </conditionalFormatting>
  <conditionalFormatting sqref="D19:E19">
    <cfRule type="iconSet" priority="23">
      <iconSet iconSet="3TrafficLights2" showValue="0" reverse="1">
        <cfvo type="percent" val="0"/>
        <cfvo type="num" val="2"/>
        <cfvo type="num" val="3"/>
      </iconSet>
    </cfRule>
  </conditionalFormatting>
  <conditionalFormatting sqref="D223:E223">
    <cfRule type="iconSet" priority="4">
      <iconSet iconSet="3TrafficLights2" showValue="0" reverse="1">
        <cfvo type="percent" val="0"/>
        <cfvo type="num" val="2"/>
        <cfvo type="num" val="3"/>
      </iconSet>
    </cfRule>
  </conditionalFormatting>
  <conditionalFormatting sqref="D225:E227 D52:E71 D10:E16 D8:D9 D20:E22 D100:E105 D114:E119 D121:E125 D127:E132 D134:E138 D140:E144 D146:E155 D157:E161 D163:E167 D169:E175 D177:E182 D184:E189 D191:E195 D197:E201 D203:E207 D209:E214 D216:E221 D73:E92 D107:E112 D25:E27 D30:E32 D94:E98">
    <cfRule type="iconSet" priority="25879">
      <iconSet iconSet="3TrafficLights2" showValue="0" reverse="1">
        <cfvo type="percent" val="0"/>
        <cfvo type="num" val="2"/>
        <cfvo type="num" val="3"/>
      </iconSet>
    </cfRule>
  </conditionalFormatting>
  <conditionalFormatting sqref="D256:E262 D248:E254 D240:D246 D232:D238">
    <cfRule type="iconSet" priority="25907">
      <iconSet iconSet="3TrafficLights2" showValue="0" reverse="1">
        <cfvo type="percent" val="0"/>
        <cfvo type="num" val="2"/>
        <cfvo type="num" val="3"/>
      </iconSet>
    </cfRule>
  </conditionalFormatting>
  <conditionalFormatting sqref="D266:E266">
    <cfRule type="iconSet" priority="24">
      <iconSet iconSet="3TrafficLights2" showValue="0" reverse="1">
        <cfvo type="percent" val="0"/>
        <cfvo type="num" val="2"/>
        <cfvo type="num" val="3"/>
      </iconSet>
    </cfRule>
  </conditionalFormatting>
  <conditionalFormatting sqref="E40">
    <cfRule type="iconSet" priority="1">
      <iconSet iconSet="3TrafficLights2" showValue="0" reverse="1">
        <cfvo type="percent" val="0"/>
        <cfvo type="num" val="2"/>
        <cfvo type="num" val="3"/>
      </iconSet>
    </cfRule>
  </conditionalFormatting>
  <conditionalFormatting sqref="E265">
    <cfRule type="iconSet" priority="3">
      <iconSet iconSet="3TrafficLights2" showValue="0" reverse="1">
        <cfvo type="percent" val="0"/>
        <cfvo type="num" val="2"/>
        <cfvo type="num" val="3"/>
      </iconSet>
    </cfRule>
  </conditionalFormatting>
  <hyperlinks>
    <hyperlink ref="A275" r:id="rId2" display="https://www.abs.gov.au/websitedbs/d3310114.nsf/Home/%C2%A9+Copyright?OpenDocument" xr:uid="{D8FCC5E3-AEDC-4E02-BACA-E18012BFFA8E}"/>
    <hyperlink ref="C275" location="'Recipient - Disability'!A6" display="Back to top" xr:uid="{9EC56D12-0E7D-4328-9206-80476C38C37A}"/>
  </hyperlinks>
  <pageMargins left="0.25" right="0.25" top="0.75" bottom="0.75" header="0.3" footer="0.3"/>
  <pageSetup paperSize="9" orientation="landscape" horizontalDpi="1200" verticalDpi="1200" r:id="rId3"/>
  <ignoredErrors>
    <ignoredError sqref="A48:XFD1048576 A1:XFD37 A41:A47" numberStoredAsText="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L264"/>
  <sheetViews>
    <sheetView zoomScaleNormal="100" workbookViewId="0">
      <selection sqref="A1:E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0" t="str">
        <f>Contents!A2</f>
        <v>Survey of Disability, Ageing and Carers, 2022</v>
      </c>
      <c r="B2" s="310"/>
      <c r="C2" s="310"/>
      <c r="D2" s="310"/>
      <c r="E2" s="310"/>
      <c r="F2" s="310"/>
      <c r="G2" s="310"/>
      <c r="H2" s="310"/>
    </row>
    <row r="3" spans="1:246" s="311" customFormat="1" ht="15" customHeight="1" thickTop="1" x14ac:dyDescent="0.2">
      <c r="A3" s="311" t="s">
        <v>881</v>
      </c>
    </row>
    <row r="4" spans="1:246" s="286" customFormat="1" ht="20.100000000000001" customHeight="1" x14ac:dyDescent="0.3">
      <c r="A4" s="306" t="s">
        <v>74</v>
      </c>
      <c r="B4" s="306"/>
      <c r="C4" s="306"/>
      <c r="D4" s="306"/>
      <c r="E4" s="306"/>
      <c r="F4" s="309" t="s">
        <v>4791</v>
      </c>
      <c r="G4" s="309"/>
      <c r="H4" s="309"/>
    </row>
    <row r="5" spans="1:246" ht="30" customHeight="1" x14ac:dyDescent="0.25">
      <c r="A5" s="76" t="s">
        <v>882</v>
      </c>
      <c r="B5" s="31"/>
      <c r="C5" s="76" t="s">
        <v>883</v>
      </c>
      <c r="D5" s="76" t="s">
        <v>3</v>
      </c>
      <c r="E5" s="76" t="s">
        <v>884</v>
      </c>
      <c r="F5" s="73" t="s">
        <v>4788</v>
      </c>
      <c r="G5" s="73" t="s">
        <v>4789</v>
      </c>
      <c r="H5" s="73" t="s">
        <v>4790</v>
      </c>
    </row>
    <row r="6" spans="1:246" ht="30" customHeight="1" thickBot="1" x14ac:dyDescent="0.3">
      <c r="A6" s="308" t="s">
        <v>75</v>
      </c>
      <c r="B6" s="308"/>
      <c r="C6" s="308"/>
      <c r="D6" s="308"/>
      <c r="E6" s="308"/>
      <c r="F6" s="308"/>
      <c r="G6" s="308"/>
      <c r="H6" s="308"/>
    </row>
    <row r="7" spans="1:246" s="35" customFormat="1" ht="46.5" thickTop="1" x14ac:dyDescent="0.25">
      <c r="A7" s="25" t="s">
        <v>76</v>
      </c>
      <c r="B7" s="40"/>
      <c r="C7" s="34" t="s">
        <v>1055</v>
      </c>
      <c r="D7" s="46" t="s">
        <v>32</v>
      </c>
      <c r="E7" s="46" t="s">
        <v>4685</v>
      </c>
    </row>
    <row r="8" spans="1:246" s="35" customFormat="1" ht="15.75" x14ac:dyDescent="0.25">
      <c r="A8" s="36" t="s">
        <v>1021</v>
      </c>
      <c r="B8" s="37" t="s">
        <v>887</v>
      </c>
      <c r="C8" s="34"/>
      <c r="D8" s="46"/>
      <c r="E8" s="34"/>
    </row>
    <row r="9" spans="1:246" s="35" customFormat="1" ht="30.75" customHeight="1" x14ac:dyDescent="0.25">
      <c r="A9" s="36" t="s">
        <v>1023</v>
      </c>
      <c r="B9" s="37" t="s">
        <v>1024</v>
      </c>
      <c r="C9" s="41"/>
      <c r="D9" s="34"/>
      <c r="E9" s="34"/>
    </row>
    <row r="10" spans="1:246" s="35" customFormat="1" ht="15.75" x14ac:dyDescent="0.25">
      <c r="A10" s="36" t="s">
        <v>1025</v>
      </c>
      <c r="B10" s="37" t="s">
        <v>1026</v>
      </c>
      <c r="C10" s="34"/>
      <c r="D10" s="34"/>
      <c r="E10" s="34"/>
    </row>
    <row r="11" spans="1:246" s="35" customFormat="1" ht="15.75" x14ac:dyDescent="0.25">
      <c r="A11" s="36" t="s">
        <v>1027</v>
      </c>
      <c r="B11" s="37" t="s">
        <v>1028</v>
      </c>
      <c r="C11" s="34"/>
      <c r="D11" s="34"/>
      <c r="E11" s="34"/>
    </row>
    <row r="12" spans="1:246" s="35" customFormat="1" ht="15.75" x14ac:dyDescent="0.25">
      <c r="A12" s="36" t="s">
        <v>1029</v>
      </c>
      <c r="B12" s="37" t="s">
        <v>1030</v>
      </c>
      <c r="C12" s="34"/>
      <c r="D12" s="34"/>
      <c r="E12" s="34"/>
    </row>
    <row r="13" spans="1:246" s="35" customFormat="1" ht="15.75" x14ac:dyDescent="0.25">
      <c r="A13" s="36" t="s">
        <v>1031</v>
      </c>
      <c r="B13" s="37" t="s">
        <v>1032</v>
      </c>
      <c r="C13" s="34"/>
      <c r="D13" s="34"/>
      <c r="E13" s="34"/>
    </row>
    <row r="14" spans="1:246" s="35" customFormat="1" ht="15" customHeight="1" x14ac:dyDescent="0.25">
      <c r="A14" s="36" t="s">
        <v>1033</v>
      </c>
      <c r="B14" s="37" t="s">
        <v>1034</v>
      </c>
      <c r="C14" s="34"/>
      <c r="D14" s="34"/>
      <c r="E14" s="34"/>
    </row>
    <row r="15" spans="1:246" s="35" customFormat="1" ht="30.75" x14ac:dyDescent="0.25">
      <c r="A15" s="36" t="s">
        <v>1035</v>
      </c>
      <c r="B15" s="37" t="s">
        <v>1036</v>
      </c>
      <c r="C15" s="34"/>
      <c r="D15" s="34"/>
      <c r="E15" s="34"/>
    </row>
    <row r="16" spans="1:246" s="35" customFormat="1" ht="15" customHeight="1" x14ac:dyDescent="0.25">
      <c r="A16" s="36" t="s">
        <v>1037</v>
      </c>
      <c r="B16" s="37" t="s">
        <v>1038</v>
      </c>
      <c r="C16" s="34"/>
      <c r="D16" s="34"/>
      <c r="E16" s="34"/>
    </row>
    <row r="17" spans="1:5" s="35" customFormat="1" ht="15.75" x14ac:dyDescent="0.25">
      <c r="A17" s="36" t="s">
        <v>1039</v>
      </c>
      <c r="B17" s="37" t="s">
        <v>1040</v>
      </c>
      <c r="C17" s="34"/>
      <c r="D17" s="34"/>
      <c r="E17" s="34"/>
    </row>
    <row r="18" spans="1:5" s="35" customFormat="1" ht="15.75" x14ac:dyDescent="0.25">
      <c r="A18" s="36" t="s">
        <v>1041</v>
      </c>
      <c r="B18" s="37" t="s">
        <v>1042</v>
      </c>
      <c r="C18" s="34"/>
      <c r="D18" s="34"/>
      <c r="E18" s="34"/>
    </row>
    <row r="19" spans="1:5" s="35" customFormat="1" ht="15" customHeight="1" x14ac:dyDescent="0.25">
      <c r="A19" s="36" t="s">
        <v>1043</v>
      </c>
      <c r="B19" s="37" t="s">
        <v>1044</v>
      </c>
      <c r="C19" s="34"/>
      <c r="D19" s="34"/>
      <c r="E19" s="34"/>
    </row>
    <row r="20" spans="1:5" s="35" customFormat="1" ht="15.75" x14ac:dyDescent="0.25">
      <c r="A20" s="36" t="s">
        <v>1045</v>
      </c>
      <c r="B20" s="37" t="s">
        <v>1046</v>
      </c>
      <c r="C20" s="34"/>
      <c r="D20" s="34"/>
      <c r="E20" s="34"/>
    </row>
    <row r="21" spans="1:5" s="35" customFormat="1" ht="30.75" x14ac:dyDescent="0.25">
      <c r="A21" s="36" t="s">
        <v>1047</v>
      </c>
      <c r="B21" s="37" t="s">
        <v>1048</v>
      </c>
      <c r="C21" s="34"/>
      <c r="D21" s="34"/>
      <c r="E21" s="34"/>
    </row>
    <row r="22" spans="1:5" s="35" customFormat="1" ht="30.75" x14ac:dyDescent="0.25">
      <c r="A22" s="36" t="s">
        <v>1049</v>
      </c>
      <c r="B22" s="37" t="s">
        <v>1050</v>
      </c>
      <c r="C22" s="34"/>
      <c r="D22" s="34"/>
      <c r="E22" s="34"/>
    </row>
    <row r="23" spans="1:5" s="35" customFormat="1" ht="30.75" x14ac:dyDescent="0.25">
      <c r="A23" s="36" t="s">
        <v>1051</v>
      </c>
      <c r="B23" s="37" t="s">
        <v>1052</v>
      </c>
      <c r="C23" s="34"/>
      <c r="D23" s="34"/>
      <c r="E23" s="34"/>
    </row>
    <row r="24" spans="1:5" s="35" customFormat="1" ht="15.75" x14ac:dyDescent="0.25">
      <c r="A24" s="36" t="s">
        <v>1053</v>
      </c>
      <c r="B24" s="37" t="s">
        <v>1054</v>
      </c>
      <c r="C24" s="34"/>
      <c r="D24" s="34"/>
      <c r="E24" s="34"/>
    </row>
    <row r="25" spans="1:5" s="35" customFormat="1" ht="15.75" x14ac:dyDescent="0.25">
      <c r="A25" s="42"/>
      <c r="B25" s="42"/>
      <c r="C25" s="34"/>
      <c r="D25" s="34"/>
      <c r="E25" s="34"/>
    </row>
    <row r="26" spans="1:5" s="35" customFormat="1" ht="15.75" x14ac:dyDescent="0.25">
      <c r="A26" s="36"/>
      <c r="B26" s="37"/>
      <c r="C26" s="34"/>
      <c r="D26" s="34"/>
      <c r="E26" s="34"/>
    </row>
    <row r="27" spans="1:5" s="35" customFormat="1" ht="15.75" x14ac:dyDescent="0.25">
      <c r="A27" s="78" t="s">
        <v>77</v>
      </c>
      <c r="B27" s="37"/>
      <c r="C27" s="34" t="s">
        <v>1055</v>
      </c>
      <c r="D27" s="46" t="s">
        <v>20</v>
      </c>
      <c r="E27" s="46" t="s">
        <v>911</v>
      </c>
    </row>
    <row r="28" spans="1:5" s="35" customFormat="1" ht="15.75" x14ac:dyDescent="0.25">
      <c r="A28" s="36" t="s">
        <v>907</v>
      </c>
      <c r="B28" s="64" t="s">
        <v>4069</v>
      </c>
      <c r="C28" s="42"/>
      <c r="D28" s="34"/>
      <c r="E28" s="34"/>
    </row>
    <row r="29" spans="1:5" s="35" customFormat="1" ht="15.75" x14ac:dyDescent="0.25">
      <c r="A29" s="36" t="s">
        <v>908</v>
      </c>
      <c r="B29" s="64" t="s">
        <v>4074</v>
      </c>
      <c r="C29" s="42"/>
      <c r="D29" s="34"/>
      <c r="E29" s="34"/>
    </row>
    <row r="30" spans="1:5" s="35" customFormat="1" ht="15.75" x14ac:dyDescent="0.25">
      <c r="A30" s="36" t="s">
        <v>925</v>
      </c>
      <c r="B30" s="64" t="s">
        <v>4070</v>
      </c>
      <c r="C30" s="42"/>
      <c r="D30" s="34"/>
      <c r="E30" s="34"/>
    </row>
    <row r="31" spans="1:5" s="35" customFormat="1" ht="15.75" x14ac:dyDescent="0.25">
      <c r="A31" s="36" t="s">
        <v>4071</v>
      </c>
      <c r="B31" s="64" t="s">
        <v>4073</v>
      </c>
      <c r="C31" s="42"/>
      <c r="D31" s="34"/>
      <c r="E31" s="34"/>
    </row>
    <row r="32" spans="1:5" s="35" customFormat="1" ht="15.75" x14ac:dyDescent="0.25">
      <c r="A32" s="36" t="s">
        <v>4072</v>
      </c>
      <c r="B32" s="64" t="s">
        <v>1056</v>
      </c>
      <c r="C32" s="42"/>
      <c r="D32" s="34"/>
      <c r="E32" s="34"/>
    </row>
    <row r="33" spans="1:5" s="35" customFormat="1" ht="15.75" x14ac:dyDescent="0.25">
      <c r="A33" s="79"/>
      <c r="B33" s="80"/>
      <c r="C33" s="34"/>
      <c r="D33" s="34"/>
      <c r="E33" s="34"/>
    </row>
    <row r="34" spans="1:5" s="35" customFormat="1" ht="15.75" x14ac:dyDescent="0.25">
      <c r="A34" s="36"/>
      <c r="B34" s="37"/>
      <c r="C34" s="34"/>
      <c r="D34" s="34"/>
      <c r="E34" s="34"/>
    </row>
    <row r="35" spans="1:5" s="35" customFormat="1" ht="15.75" x14ac:dyDescent="0.25">
      <c r="A35" s="25" t="s">
        <v>78</v>
      </c>
      <c r="B35" s="40"/>
      <c r="C35" s="34" t="s">
        <v>1055</v>
      </c>
      <c r="D35" s="46" t="s">
        <v>26</v>
      </c>
      <c r="E35" s="56"/>
    </row>
    <row r="36" spans="1:5" s="35" customFormat="1" ht="15.75" x14ac:dyDescent="0.25">
      <c r="A36" s="41"/>
      <c r="B36" s="45" t="s">
        <v>909</v>
      </c>
      <c r="C36" s="34"/>
      <c r="D36" s="34"/>
      <c r="E36" s="34"/>
    </row>
    <row r="37" spans="1:5" s="35" customFormat="1" ht="15.75" x14ac:dyDescent="0.25">
      <c r="A37" s="36" t="s">
        <v>910</v>
      </c>
      <c r="B37" s="37" t="s">
        <v>887</v>
      </c>
      <c r="C37" s="34"/>
      <c r="D37" s="34"/>
      <c r="E37" s="34"/>
    </row>
    <row r="38" spans="1:5" s="35" customFormat="1" ht="15.75" x14ac:dyDescent="0.25">
      <c r="A38" s="36"/>
      <c r="B38" s="37"/>
      <c r="C38" s="41"/>
      <c r="D38" s="34"/>
      <c r="E38" s="34"/>
    </row>
    <row r="39" spans="1:5" s="35" customFormat="1" ht="15.75" x14ac:dyDescent="0.25">
      <c r="A39" s="36"/>
      <c r="B39" s="37"/>
      <c r="C39" s="41"/>
      <c r="D39" s="34"/>
      <c r="E39" s="34"/>
    </row>
    <row r="40" spans="1:5" s="35" customFormat="1" ht="30.75" x14ac:dyDescent="0.25">
      <c r="A40" s="25" t="s">
        <v>79</v>
      </c>
      <c r="B40" s="40"/>
      <c r="C40" s="34" t="s">
        <v>1055</v>
      </c>
      <c r="D40" s="34" t="s">
        <v>35</v>
      </c>
      <c r="E40" s="34" t="s">
        <v>1057</v>
      </c>
    </row>
    <row r="41" spans="1:5" s="35" customFormat="1" ht="15.75" x14ac:dyDescent="0.25">
      <c r="A41" s="41"/>
      <c r="B41" s="45" t="s">
        <v>909</v>
      </c>
      <c r="C41" s="34"/>
      <c r="D41" s="46" t="s">
        <v>26</v>
      </c>
      <c r="E41" s="34"/>
    </row>
    <row r="42" spans="1:5" s="35" customFormat="1" ht="15.75" x14ac:dyDescent="0.25">
      <c r="A42" s="36" t="s">
        <v>910</v>
      </c>
      <c r="B42" s="37" t="s">
        <v>887</v>
      </c>
      <c r="C42" s="41"/>
      <c r="D42" s="34"/>
      <c r="E42" s="34"/>
    </row>
    <row r="43" spans="1:5" s="35" customFormat="1" ht="15.75" x14ac:dyDescent="0.25">
      <c r="A43" s="36"/>
      <c r="B43" s="37"/>
      <c r="C43" s="41"/>
      <c r="D43" s="34"/>
      <c r="E43" s="34"/>
    </row>
    <row r="44" spans="1:5" s="35" customFormat="1" ht="15.75" x14ac:dyDescent="0.25">
      <c r="A44" s="36"/>
      <c r="B44" s="37"/>
      <c r="C44" s="41"/>
      <c r="D44" s="34"/>
      <c r="E44" s="34"/>
    </row>
    <row r="45" spans="1:5" s="35" customFormat="1" ht="30.75" x14ac:dyDescent="0.25">
      <c r="A45" s="25" t="s">
        <v>80</v>
      </c>
      <c r="B45" s="40"/>
      <c r="C45" s="34" t="s">
        <v>1055</v>
      </c>
      <c r="D45" s="34" t="s">
        <v>35</v>
      </c>
      <c r="E45" s="34" t="s">
        <v>1057</v>
      </c>
    </row>
    <row r="46" spans="1:5" s="35" customFormat="1" ht="15.75" x14ac:dyDescent="0.25">
      <c r="A46" s="41"/>
      <c r="B46" s="45" t="s">
        <v>909</v>
      </c>
      <c r="C46" s="34"/>
      <c r="D46" s="46" t="s">
        <v>26</v>
      </c>
      <c r="E46" s="34"/>
    </row>
    <row r="47" spans="1:5" s="35" customFormat="1" ht="15.75" x14ac:dyDescent="0.25">
      <c r="A47" s="36" t="s">
        <v>910</v>
      </c>
      <c r="B47" s="37" t="s">
        <v>887</v>
      </c>
      <c r="C47" s="41"/>
      <c r="D47" s="34"/>
      <c r="E47" s="34"/>
    </row>
    <row r="48" spans="1:5" s="35" customFormat="1" ht="15.75" x14ac:dyDescent="0.25">
      <c r="A48" s="36"/>
      <c r="B48" s="37"/>
      <c r="C48" s="41"/>
      <c r="D48" s="34"/>
      <c r="E48" s="34"/>
    </row>
    <row r="49" spans="1:5" s="35" customFormat="1" ht="15.75" x14ac:dyDescent="0.25">
      <c r="A49" s="36"/>
      <c r="B49" s="37"/>
      <c r="C49" s="41"/>
      <c r="D49" s="34"/>
      <c r="E49" s="34"/>
    </row>
    <row r="50" spans="1:5" s="35" customFormat="1" ht="30.75" x14ac:dyDescent="0.25">
      <c r="A50" s="25" t="s">
        <v>81</v>
      </c>
      <c r="B50" s="40"/>
      <c r="C50" s="34" t="s">
        <v>1055</v>
      </c>
      <c r="D50" s="34" t="s">
        <v>35</v>
      </c>
      <c r="E50" s="34" t="s">
        <v>1057</v>
      </c>
    </row>
    <row r="51" spans="1:5" s="35" customFormat="1" ht="15.75" x14ac:dyDescent="0.25">
      <c r="A51" s="41"/>
      <c r="B51" s="45" t="s">
        <v>909</v>
      </c>
      <c r="C51" s="34"/>
      <c r="D51" s="46" t="s">
        <v>26</v>
      </c>
      <c r="E51" s="34"/>
    </row>
    <row r="52" spans="1:5" s="35" customFormat="1" ht="15.75" x14ac:dyDescent="0.25">
      <c r="A52" s="36" t="s">
        <v>910</v>
      </c>
      <c r="B52" s="37" t="s">
        <v>887</v>
      </c>
      <c r="C52" s="41"/>
      <c r="D52" s="34"/>
      <c r="E52" s="34"/>
    </row>
    <row r="53" spans="1:5" s="35" customFormat="1" ht="15.75" x14ac:dyDescent="0.25">
      <c r="A53" s="36"/>
      <c r="B53" s="37"/>
      <c r="C53" s="41"/>
      <c r="D53" s="34"/>
      <c r="E53" s="34"/>
    </row>
    <row r="54" spans="1:5" s="35" customFormat="1" ht="15.75" x14ac:dyDescent="0.25">
      <c r="A54" s="36"/>
      <c r="B54" s="37"/>
      <c r="C54" s="41"/>
      <c r="D54" s="34"/>
      <c r="E54" s="34"/>
    </row>
    <row r="55" spans="1:5" s="35" customFormat="1" ht="30.75" x14ac:dyDescent="0.25">
      <c r="A55" s="25" t="s">
        <v>82</v>
      </c>
      <c r="B55" s="40"/>
      <c r="C55" s="34" t="s">
        <v>1055</v>
      </c>
      <c r="D55" s="34" t="s">
        <v>35</v>
      </c>
      <c r="E55" s="34" t="s">
        <v>1057</v>
      </c>
    </row>
    <row r="56" spans="1:5" s="35" customFormat="1" ht="15.75" x14ac:dyDescent="0.25">
      <c r="A56" s="41"/>
      <c r="B56" s="45" t="s">
        <v>909</v>
      </c>
      <c r="C56" s="34"/>
      <c r="D56" s="46" t="s">
        <v>26</v>
      </c>
      <c r="E56" s="34"/>
    </row>
    <row r="57" spans="1:5" s="35" customFormat="1" ht="15.75" x14ac:dyDescent="0.25">
      <c r="A57" s="36" t="s">
        <v>910</v>
      </c>
      <c r="B57" s="37" t="s">
        <v>887</v>
      </c>
      <c r="C57" s="41"/>
      <c r="D57" s="34"/>
      <c r="E57" s="34"/>
    </row>
    <row r="58" spans="1:5" s="35" customFormat="1" ht="15.75" x14ac:dyDescent="0.25">
      <c r="A58" s="36"/>
      <c r="B58" s="37"/>
      <c r="C58" s="41"/>
      <c r="D58" s="34"/>
      <c r="E58" s="34"/>
    </row>
    <row r="59" spans="1:5" s="35" customFormat="1" ht="15.75" x14ac:dyDescent="0.25">
      <c r="A59" s="36"/>
      <c r="B59" s="37"/>
      <c r="C59" s="41"/>
      <c r="D59" s="34"/>
      <c r="E59" s="34"/>
    </row>
    <row r="60" spans="1:5" s="35" customFormat="1" ht="30.75" x14ac:dyDescent="0.25">
      <c r="A60" s="81" t="s">
        <v>83</v>
      </c>
      <c r="B60" s="37"/>
      <c r="C60" s="34" t="s">
        <v>1055</v>
      </c>
      <c r="D60" s="34" t="s">
        <v>35</v>
      </c>
      <c r="E60" s="34" t="s">
        <v>1057</v>
      </c>
    </row>
    <row r="61" spans="1:5" s="35" customFormat="1" ht="15.75" x14ac:dyDescent="0.25">
      <c r="A61" s="41"/>
      <c r="B61" s="45" t="s">
        <v>909</v>
      </c>
      <c r="C61" s="34"/>
      <c r="D61" s="46" t="s">
        <v>26</v>
      </c>
      <c r="E61" s="34"/>
    </row>
    <row r="62" spans="1:5" s="35" customFormat="1" ht="15.75" x14ac:dyDescent="0.25">
      <c r="A62" s="36" t="s">
        <v>910</v>
      </c>
      <c r="B62" s="37" t="s">
        <v>887</v>
      </c>
      <c r="C62" s="41"/>
      <c r="D62" s="34"/>
      <c r="E62" s="34"/>
    </row>
    <row r="63" spans="1:5" s="35" customFormat="1" ht="15.75" x14ac:dyDescent="0.25">
      <c r="A63" s="36"/>
      <c r="B63" s="37"/>
      <c r="C63" s="41"/>
      <c r="D63" s="34"/>
      <c r="E63" s="34"/>
    </row>
    <row r="64" spans="1:5" s="35" customFormat="1" ht="15.75" x14ac:dyDescent="0.25">
      <c r="A64" s="36"/>
      <c r="B64" s="37"/>
      <c r="C64" s="41"/>
      <c r="D64" s="34"/>
      <c r="E64" s="34"/>
    </row>
    <row r="65" spans="1:5" s="35" customFormat="1" ht="15.75" x14ac:dyDescent="0.25">
      <c r="A65" s="25" t="s">
        <v>84</v>
      </c>
      <c r="B65" s="40"/>
      <c r="C65" s="34" t="s">
        <v>1055</v>
      </c>
      <c r="D65" s="46" t="s">
        <v>26</v>
      </c>
      <c r="E65" s="56"/>
    </row>
    <row r="66" spans="1:5" s="35" customFormat="1" ht="15.75" x14ac:dyDescent="0.25">
      <c r="A66" s="41"/>
      <c r="B66" s="45" t="s">
        <v>909</v>
      </c>
      <c r="C66" s="34"/>
      <c r="D66" s="34"/>
      <c r="E66" s="34"/>
    </row>
    <row r="67" spans="1:5" s="35" customFormat="1" ht="15.75" x14ac:dyDescent="0.25">
      <c r="A67" s="36" t="s">
        <v>910</v>
      </c>
      <c r="B67" s="37" t="s">
        <v>887</v>
      </c>
      <c r="C67" s="41"/>
      <c r="D67" s="34"/>
      <c r="E67" s="34"/>
    </row>
    <row r="68" spans="1:5" s="35" customFormat="1" ht="15.75" x14ac:dyDescent="0.25">
      <c r="A68" s="36"/>
      <c r="B68" s="37"/>
      <c r="C68" s="41"/>
      <c r="D68" s="34"/>
      <c r="E68" s="34"/>
    </row>
    <row r="69" spans="1:5" s="35" customFormat="1" ht="15.75" x14ac:dyDescent="0.25">
      <c r="A69" s="36"/>
      <c r="B69" s="37"/>
      <c r="C69" s="41"/>
      <c r="D69" s="34"/>
      <c r="E69" s="34"/>
    </row>
    <row r="70" spans="1:5" s="35" customFormat="1" ht="15.75" x14ac:dyDescent="0.25">
      <c r="A70" s="50" t="s">
        <v>85</v>
      </c>
      <c r="B70" s="51"/>
      <c r="C70" s="34" t="s">
        <v>1055</v>
      </c>
      <c r="D70" s="46" t="s">
        <v>26</v>
      </c>
      <c r="E70" s="51"/>
    </row>
    <row r="71" spans="1:5" s="35" customFormat="1" ht="15.75" x14ac:dyDescent="0.25">
      <c r="A71" s="41"/>
      <c r="B71" s="45" t="s">
        <v>909</v>
      </c>
      <c r="C71" s="51"/>
      <c r="D71" s="51"/>
      <c r="E71" s="51"/>
    </row>
    <row r="72" spans="1:5" s="35" customFormat="1" ht="15.75" x14ac:dyDescent="0.25">
      <c r="A72" s="36" t="s">
        <v>910</v>
      </c>
      <c r="B72" s="37" t="s">
        <v>887</v>
      </c>
      <c r="C72" s="51"/>
      <c r="D72" s="51"/>
      <c r="E72" s="51"/>
    </row>
    <row r="73" spans="1:5" s="35" customFormat="1" ht="15.75" x14ac:dyDescent="0.25">
      <c r="A73" s="36"/>
      <c r="B73" s="37"/>
      <c r="C73" s="51"/>
      <c r="D73" s="51"/>
      <c r="E73" s="51"/>
    </row>
    <row r="74" spans="1:5" s="35" customFormat="1" ht="15.75" x14ac:dyDescent="0.25">
      <c r="A74" s="51"/>
      <c r="B74" s="51"/>
      <c r="C74" s="51"/>
      <c r="D74" s="51"/>
      <c r="E74" s="51"/>
    </row>
    <row r="75" spans="1:5" s="35" customFormat="1" ht="15.75" x14ac:dyDescent="0.25">
      <c r="A75" s="50" t="s">
        <v>86</v>
      </c>
      <c r="B75" s="51"/>
      <c r="C75" s="34" t="s">
        <v>1055</v>
      </c>
      <c r="D75" s="46" t="s">
        <v>26</v>
      </c>
      <c r="E75" s="51"/>
    </row>
    <row r="76" spans="1:5" s="35" customFormat="1" ht="15.75" x14ac:dyDescent="0.25">
      <c r="A76" s="41"/>
      <c r="B76" s="45" t="s">
        <v>909</v>
      </c>
      <c r="C76" s="51"/>
      <c r="D76" s="51"/>
      <c r="E76" s="51"/>
    </row>
    <row r="77" spans="1:5" s="35" customFormat="1" ht="15.75" x14ac:dyDescent="0.25">
      <c r="A77" s="36" t="s">
        <v>910</v>
      </c>
      <c r="B77" s="37" t="s">
        <v>887</v>
      </c>
      <c r="C77" s="51"/>
      <c r="D77" s="51"/>
      <c r="E77" s="51"/>
    </row>
    <row r="78" spans="1:5" s="35" customFormat="1" ht="15.75" x14ac:dyDescent="0.25">
      <c r="A78" s="51"/>
      <c r="B78" s="51"/>
      <c r="C78" s="51"/>
      <c r="D78" s="51"/>
      <c r="E78" s="51"/>
    </row>
    <row r="79" spans="1:5" s="35" customFormat="1" ht="15.75" x14ac:dyDescent="0.25">
      <c r="A79" s="51"/>
      <c r="B79" s="51"/>
      <c r="C79" s="51"/>
      <c r="D79" s="51"/>
      <c r="E79" s="51"/>
    </row>
    <row r="80" spans="1:5" s="35" customFormat="1" ht="15.75" x14ac:dyDescent="0.25">
      <c r="A80" s="50" t="s">
        <v>87</v>
      </c>
      <c r="B80" s="51"/>
      <c r="C80" s="34" t="s">
        <v>1055</v>
      </c>
      <c r="D80" s="46" t="s">
        <v>26</v>
      </c>
      <c r="E80" s="51"/>
    </row>
    <row r="81" spans="1:5" s="35" customFormat="1" ht="15.75" x14ac:dyDescent="0.25">
      <c r="A81" s="41"/>
      <c r="B81" s="45" t="s">
        <v>909</v>
      </c>
      <c r="C81" s="51"/>
      <c r="D81" s="51"/>
      <c r="E81" s="51"/>
    </row>
    <row r="82" spans="1:5" s="35" customFormat="1" ht="15.75" x14ac:dyDescent="0.25">
      <c r="A82" s="36" t="s">
        <v>910</v>
      </c>
      <c r="B82" s="37" t="s">
        <v>887</v>
      </c>
      <c r="C82" s="51"/>
      <c r="D82" s="51"/>
      <c r="E82" s="51"/>
    </row>
    <row r="83" spans="1:5" s="35" customFormat="1" ht="15.75" x14ac:dyDescent="0.25">
      <c r="A83" s="51"/>
      <c r="B83" s="51"/>
      <c r="C83" s="51"/>
      <c r="D83" s="51"/>
      <c r="E83" s="51"/>
    </row>
    <row r="84" spans="1:5" s="35" customFormat="1" ht="15.75" x14ac:dyDescent="0.25">
      <c r="A84" s="51"/>
      <c r="B84" s="51"/>
      <c r="C84" s="51"/>
      <c r="D84" s="51"/>
      <c r="E84" s="51"/>
    </row>
    <row r="85" spans="1:5" s="35" customFormat="1" ht="15.75" x14ac:dyDescent="0.25">
      <c r="A85" s="50" t="s">
        <v>88</v>
      </c>
      <c r="B85" s="51"/>
      <c r="C85" s="34" t="s">
        <v>1055</v>
      </c>
      <c r="D85" s="46" t="s">
        <v>26</v>
      </c>
      <c r="E85" s="51"/>
    </row>
    <row r="86" spans="1:5" s="35" customFormat="1" ht="15.75" x14ac:dyDescent="0.25">
      <c r="A86" s="41"/>
      <c r="B86" s="45" t="s">
        <v>909</v>
      </c>
      <c r="C86" s="51"/>
      <c r="D86" s="51"/>
      <c r="E86" s="51"/>
    </row>
    <row r="87" spans="1:5" s="35" customFormat="1" ht="15.75" x14ac:dyDescent="0.25">
      <c r="A87" s="36" t="s">
        <v>910</v>
      </c>
      <c r="B87" s="37" t="s">
        <v>887</v>
      </c>
      <c r="C87" s="51"/>
      <c r="D87" s="51"/>
      <c r="E87" s="51"/>
    </row>
    <row r="88" spans="1:5" s="35" customFormat="1" ht="15.75" x14ac:dyDescent="0.25">
      <c r="A88" s="51"/>
      <c r="B88" s="51"/>
      <c r="C88" s="51"/>
      <c r="D88" s="51"/>
      <c r="E88" s="51"/>
    </row>
    <row r="89" spans="1:5" s="35" customFormat="1" ht="15.75" x14ac:dyDescent="0.25">
      <c r="A89" s="51"/>
      <c r="B89" s="51"/>
      <c r="C89" s="51"/>
      <c r="D89" s="51"/>
      <c r="E89" s="51"/>
    </row>
    <row r="90" spans="1:5" s="35" customFormat="1" ht="15.75" x14ac:dyDescent="0.25">
      <c r="A90" s="50" t="s">
        <v>89</v>
      </c>
      <c r="B90" s="51"/>
      <c r="C90" s="34" t="s">
        <v>1055</v>
      </c>
      <c r="D90" s="46" t="s">
        <v>26</v>
      </c>
      <c r="E90" s="51"/>
    </row>
    <row r="91" spans="1:5" s="35" customFormat="1" ht="15.75" x14ac:dyDescent="0.25">
      <c r="A91" s="41"/>
      <c r="B91" s="45" t="s">
        <v>909</v>
      </c>
      <c r="C91" s="51"/>
      <c r="D91" s="51"/>
      <c r="E91" s="51"/>
    </row>
    <row r="92" spans="1:5" s="35" customFormat="1" ht="15.75" x14ac:dyDescent="0.25">
      <c r="A92" s="36" t="s">
        <v>910</v>
      </c>
      <c r="B92" s="37" t="s">
        <v>887</v>
      </c>
      <c r="C92" s="51"/>
      <c r="D92" s="51"/>
      <c r="E92" s="51"/>
    </row>
    <row r="93" spans="1:5" s="35" customFormat="1" ht="15.75" x14ac:dyDescent="0.25">
      <c r="A93" s="51"/>
      <c r="B93" s="51"/>
      <c r="C93" s="51"/>
      <c r="D93" s="51"/>
      <c r="E93" s="51"/>
    </row>
    <row r="94" spans="1:5" s="35" customFormat="1" ht="15.75" x14ac:dyDescent="0.25">
      <c r="A94" s="51"/>
      <c r="B94" s="51"/>
      <c r="C94" s="51"/>
      <c r="D94" s="51"/>
      <c r="E94" s="51"/>
    </row>
    <row r="95" spans="1:5" s="35" customFormat="1" ht="15.75" x14ac:dyDescent="0.25">
      <c r="A95" s="50" t="s">
        <v>90</v>
      </c>
      <c r="B95" s="51"/>
      <c r="C95" s="34" t="s">
        <v>1055</v>
      </c>
      <c r="D95" s="46" t="s">
        <v>26</v>
      </c>
      <c r="E95" s="51"/>
    </row>
    <row r="96" spans="1:5" s="35" customFormat="1" ht="15.75" x14ac:dyDescent="0.25">
      <c r="A96" s="41"/>
      <c r="B96" s="45" t="s">
        <v>909</v>
      </c>
      <c r="C96" s="51"/>
      <c r="D96" s="51"/>
      <c r="E96" s="51"/>
    </row>
    <row r="97" spans="1:5" s="35" customFormat="1" ht="15.75" x14ac:dyDescent="0.25">
      <c r="A97" s="36" t="s">
        <v>910</v>
      </c>
      <c r="B97" s="37" t="s">
        <v>887</v>
      </c>
      <c r="C97" s="51"/>
      <c r="D97" s="51"/>
      <c r="E97" s="51"/>
    </row>
    <row r="98" spans="1:5" s="35" customFormat="1" ht="15.75" x14ac:dyDescent="0.25">
      <c r="A98" s="51"/>
      <c r="B98" s="51"/>
      <c r="C98" s="51"/>
      <c r="D98" s="51"/>
      <c r="E98" s="51"/>
    </row>
    <row r="99" spans="1:5" s="35" customFormat="1" ht="15.75" x14ac:dyDescent="0.25">
      <c r="A99" s="51"/>
      <c r="B99" s="51"/>
      <c r="C99" s="51"/>
      <c r="D99" s="51"/>
      <c r="E99" s="51"/>
    </row>
    <row r="100" spans="1:5" s="35" customFormat="1" ht="15.75" x14ac:dyDescent="0.25">
      <c r="A100" s="50" t="s">
        <v>91</v>
      </c>
      <c r="B100" s="51"/>
      <c r="C100" s="34" t="s">
        <v>1055</v>
      </c>
      <c r="D100" s="46" t="s">
        <v>26</v>
      </c>
      <c r="E100" s="51"/>
    </row>
    <row r="101" spans="1:5" s="35" customFormat="1" ht="15.75" x14ac:dyDescent="0.25">
      <c r="A101" s="41"/>
      <c r="B101" s="45" t="s">
        <v>909</v>
      </c>
      <c r="C101" s="51"/>
      <c r="D101" s="51"/>
      <c r="E101" s="51"/>
    </row>
    <row r="102" spans="1:5" s="35" customFormat="1" ht="15.75" x14ac:dyDescent="0.25">
      <c r="A102" s="36" t="s">
        <v>910</v>
      </c>
      <c r="B102" s="37" t="s">
        <v>887</v>
      </c>
      <c r="C102" s="51"/>
      <c r="D102" s="51"/>
      <c r="E102" s="51"/>
    </row>
    <row r="103" spans="1:5" s="35" customFormat="1" ht="15.75" x14ac:dyDescent="0.25">
      <c r="A103" s="51"/>
      <c r="B103" s="51"/>
      <c r="C103" s="51"/>
      <c r="D103" s="51"/>
      <c r="E103" s="51"/>
    </row>
    <row r="104" spans="1:5" s="35" customFormat="1" ht="15.75" x14ac:dyDescent="0.25">
      <c r="A104" s="51"/>
      <c r="B104" s="51"/>
      <c r="C104" s="51"/>
      <c r="D104" s="51"/>
      <c r="E104" s="51"/>
    </row>
    <row r="105" spans="1:5" s="35" customFormat="1" ht="15.75" x14ac:dyDescent="0.25">
      <c r="A105" s="50" t="s">
        <v>92</v>
      </c>
      <c r="B105" s="51"/>
      <c r="C105" s="34" t="s">
        <v>1055</v>
      </c>
      <c r="D105" s="46" t="s">
        <v>26</v>
      </c>
      <c r="E105" s="51"/>
    </row>
    <row r="106" spans="1:5" s="35" customFormat="1" ht="15.75" x14ac:dyDescent="0.25">
      <c r="A106" s="41"/>
      <c r="B106" s="45" t="s">
        <v>909</v>
      </c>
      <c r="C106" s="51"/>
      <c r="D106" s="51"/>
      <c r="E106" s="51"/>
    </row>
    <row r="107" spans="1:5" s="35" customFormat="1" ht="15.75" x14ac:dyDescent="0.25">
      <c r="A107" s="36" t="s">
        <v>910</v>
      </c>
      <c r="B107" s="37" t="s">
        <v>887</v>
      </c>
      <c r="C107" s="51"/>
      <c r="D107" s="51"/>
      <c r="E107" s="51"/>
    </row>
    <row r="108" spans="1:5" s="35" customFormat="1" ht="15.75" x14ac:dyDescent="0.25">
      <c r="A108" s="51"/>
      <c r="B108" s="51"/>
      <c r="C108" s="51"/>
      <c r="D108" s="51"/>
      <c r="E108" s="51"/>
    </row>
    <row r="109" spans="1:5" s="35" customFormat="1" ht="15.75" x14ac:dyDescent="0.25">
      <c r="A109" s="51"/>
      <c r="B109" s="51"/>
      <c r="C109" s="51"/>
      <c r="D109" s="51"/>
      <c r="E109" s="51"/>
    </row>
    <row r="110" spans="1:5" s="35" customFormat="1" ht="30.75" x14ac:dyDescent="0.25">
      <c r="A110" s="25" t="s">
        <v>93</v>
      </c>
      <c r="B110" s="40"/>
      <c r="C110" s="34" t="s">
        <v>4090</v>
      </c>
      <c r="D110" s="46" t="s">
        <v>26</v>
      </c>
      <c r="E110" s="34"/>
    </row>
    <row r="111" spans="1:5" s="35" customFormat="1" ht="15.75" x14ac:dyDescent="0.25">
      <c r="A111" s="41"/>
      <c r="B111" s="45" t="s">
        <v>909</v>
      </c>
      <c r="C111" s="34"/>
      <c r="D111" s="34"/>
      <c r="E111" s="34"/>
    </row>
    <row r="112" spans="1:5" s="35" customFormat="1" ht="15.75" x14ac:dyDescent="0.25">
      <c r="A112" s="36" t="s">
        <v>910</v>
      </c>
      <c r="B112" s="37" t="s">
        <v>887</v>
      </c>
      <c r="C112" s="41"/>
      <c r="D112" s="34"/>
      <c r="E112" s="34"/>
    </row>
    <row r="113" spans="1:8" s="35" customFormat="1" ht="15.75" x14ac:dyDescent="0.25">
      <c r="A113" s="82"/>
      <c r="B113" s="83"/>
      <c r="C113" s="34"/>
      <c r="D113" s="34"/>
      <c r="E113" s="34"/>
    </row>
    <row r="114" spans="1:8" s="35" customFormat="1" ht="15.75" x14ac:dyDescent="0.25">
      <c r="A114" s="36"/>
      <c r="B114" s="37"/>
      <c r="C114" s="34"/>
      <c r="D114" s="34"/>
      <c r="E114" s="34"/>
    </row>
    <row r="115" spans="1:8" s="35" customFormat="1" ht="16.5" thickBot="1" x14ac:dyDescent="0.3">
      <c r="A115" s="312" t="s">
        <v>94</v>
      </c>
      <c r="B115" s="312"/>
      <c r="C115" s="312"/>
      <c r="D115" s="312"/>
      <c r="E115" s="312"/>
      <c r="F115" s="312"/>
      <c r="G115" s="312"/>
      <c r="H115" s="312"/>
    </row>
    <row r="116" spans="1:8" s="35" customFormat="1" ht="61.5" thickTop="1" x14ac:dyDescent="0.25">
      <c r="A116" s="25" t="s">
        <v>3923</v>
      </c>
      <c r="B116" s="40"/>
      <c r="C116" s="34" t="s">
        <v>1055</v>
      </c>
      <c r="D116" s="46" t="s">
        <v>35</v>
      </c>
      <c r="E116" s="34" t="s">
        <v>918</v>
      </c>
    </row>
    <row r="117" spans="1:8" s="35" customFormat="1" ht="15.75" x14ac:dyDescent="0.25">
      <c r="A117" s="36" t="s">
        <v>906</v>
      </c>
      <c r="B117" s="37" t="s">
        <v>887</v>
      </c>
      <c r="C117" s="34"/>
      <c r="D117" s="46" t="s">
        <v>26</v>
      </c>
      <c r="E117" s="34"/>
    </row>
    <row r="118" spans="1:8" s="35" customFormat="1" ht="15.75" x14ac:dyDescent="0.25">
      <c r="A118" s="36" t="s">
        <v>907</v>
      </c>
      <c r="B118" s="37" t="s">
        <v>4075</v>
      </c>
      <c r="C118" s="41"/>
      <c r="D118" s="46" t="s">
        <v>28</v>
      </c>
      <c r="E118" s="34"/>
    </row>
    <row r="119" spans="1:8" s="35" customFormat="1" ht="30.75" x14ac:dyDescent="0.25">
      <c r="A119" s="36" t="s">
        <v>908</v>
      </c>
      <c r="B119" s="37" t="s">
        <v>4118</v>
      </c>
      <c r="C119" s="34"/>
      <c r="D119" s="46" t="s">
        <v>24</v>
      </c>
      <c r="E119" s="46" t="s">
        <v>4060</v>
      </c>
    </row>
    <row r="120" spans="1:8" s="35" customFormat="1" ht="15.75" x14ac:dyDescent="0.25">
      <c r="A120" s="36"/>
      <c r="B120" s="37"/>
      <c r="C120" s="34"/>
      <c r="D120" s="34"/>
      <c r="E120" s="34"/>
    </row>
    <row r="121" spans="1:8" s="35" customFormat="1" ht="15.75" x14ac:dyDescent="0.25">
      <c r="A121" s="36"/>
      <c r="B121" s="37"/>
      <c r="C121" s="34"/>
      <c r="D121" s="34"/>
      <c r="E121" s="34"/>
    </row>
    <row r="122" spans="1:8" s="35" customFormat="1" ht="60.75" x14ac:dyDescent="0.25">
      <c r="A122" s="25" t="s">
        <v>3924</v>
      </c>
      <c r="B122" s="40"/>
      <c r="C122" s="34" t="s">
        <v>1055</v>
      </c>
      <c r="D122" s="46" t="s">
        <v>35</v>
      </c>
      <c r="E122" s="34" t="s">
        <v>918</v>
      </c>
    </row>
    <row r="123" spans="1:8" s="35" customFormat="1" ht="15.75" x14ac:dyDescent="0.25">
      <c r="A123" s="41"/>
      <c r="B123" s="45" t="s">
        <v>909</v>
      </c>
      <c r="C123" s="34"/>
      <c r="D123" s="46" t="s">
        <v>26</v>
      </c>
      <c r="E123" s="34"/>
    </row>
    <row r="124" spans="1:8" s="35" customFormat="1" ht="15.75" x14ac:dyDescent="0.25">
      <c r="A124" s="36" t="s">
        <v>910</v>
      </c>
      <c r="B124" s="37" t="s">
        <v>887</v>
      </c>
      <c r="C124" s="41"/>
      <c r="D124" s="34"/>
      <c r="E124" s="34"/>
    </row>
    <row r="125" spans="1:8" s="35" customFormat="1" ht="15.75" x14ac:dyDescent="0.25">
      <c r="A125" s="36"/>
      <c r="B125" s="37"/>
      <c r="C125" s="41"/>
      <c r="D125" s="34"/>
      <c r="E125" s="34"/>
    </row>
    <row r="126" spans="1:8" s="35" customFormat="1" ht="15.75" x14ac:dyDescent="0.25">
      <c r="A126" s="36"/>
      <c r="B126" s="37"/>
      <c r="C126" s="41"/>
      <c r="D126" s="34"/>
      <c r="E126" s="34"/>
    </row>
    <row r="127" spans="1:8" s="35" customFormat="1" ht="60.75" x14ac:dyDescent="0.25">
      <c r="A127" s="25" t="s">
        <v>95</v>
      </c>
      <c r="B127" s="40"/>
      <c r="C127" s="34" t="s">
        <v>1055</v>
      </c>
      <c r="D127" s="46" t="s">
        <v>35</v>
      </c>
      <c r="E127" s="34" t="s">
        <v>918</v>
      </c>
    </row>
    <row r="128" spans="1:8" s="35" customFormat="1" ht="15.75" x14ac:dyDescent="0.25">
      <c r="A128" s="36"/>
      <c r="B128" s="37" t="s">
        <v>909</v>
      </c>
      <c r="C128" s="34"/>
      <c r="D128" s="46" t="s">
        <v>26</v>
      </c>
      <c r="E128" s="34"/>
    </row>
    <row r="129" spans="1:5" s="35" customFormat="1" ht="15.75" x14ac:dyDescent="0.25">
      <c r="A129" s="36" t="s">
        <v>910</v>
      </c>
      <c r="B129" s="37" t="s">
        <v>887</v>
      </c>
      <c r="C129" s="41"/>
      <c r="D129" s="34"/>
      <c r="E129" s="34"/>
    </row>
    <row r="130" spans="1:5" s="35" customFormat="1" ht="15.75" x14ac:dyDescent="0.25">
      <c r="A130" s="36"/>
      <c r="B130" s="37"/>
      <c r="C130" s="41"/>
      <c r="D130" s="34"/>
      <c r="E130" s="34"/>
    </row>
    <row r="131" spans="1:5" s="35" customFormat="1" ht="15.75" x14ac:dyDescent="0.25">
      <c r="A131" s="36"/>
      <c r="B131" s="37"/>
      <c r="C131" s="41"/>
      <c r="D131" s="34"/>
      <c r="E131" s="34"/>
    </row>
    <row r="132" spans="1:5" s="35" customFormat="1" ht="60.75" x14ac:dyDescent="0.25">
      <c r="A132" s="50" t="s">
        <v>96</v>
      </c>
      <c r="B132" s="51"/>
      <c r="C132" s="34" t="s">
        <v>1055</v>
      </c>
      <c r="D132" s="46" t="s">
        <v>35</v>
      </c>
      <c r="E132" s="46" t="s">
        <v>921</v>
      </c>
    </row>
    <row r="133" spans="1:5" s="35" customFormat="1" ht="15.75" x14ac:dyDescent="0.25">
      <c r="A133" s="51"/>
      <c r="B133" s="54" t="s">
        <v>909</v>
      </c>
      <c r="C133" s="51"/>
      <c r="D133" s="46" t="s">
        <v>26</v>
      </c>
      <c r="E133" s="51"/>
    </row>
    <row r="134" spans="1:5" s="35" customFormat="1" ht="15.75" x14ac:dyDescent="0.25">
      <c r="A134" s="53" t="s">
        <v>910</v>
      </c>
      <c r="B134" s="54" t="s">
        <v>887</v>
      </c>
      <c r="C134" s="51"/>
      <c r="D134" s="51"/>
      <c r="E134" s="51"/>
    </row>
    <row r="135" spans="1:5" s="35" customFormat="1" ht="15.75" x14ac:dyDescent="0.25">
      <c r="A135" s="51"/>
      <c r="B135" s="51"/>
      <c r="C135" s="51"/>
      <c r="D135" s="51"/>
      <c r="E135" s="51"/>
    </row>
    <row r="136" spans="1:5" s="35" customFormat="1" ht="15.75" x14ac:dyDescent="0.25">
      <c r="A136" s="51"/>
      <c r="B136" s="51"/>
      <c r="C136" s="51"/>
      <c r="D136" s="51"/>
      <c r="E136" s="51"/>
    </row>
    <row r="137" spans="1:5" s="35" customFormat="1" ht="60.75" x14ac:dyDescent="0.25">
      <c r="A137" s="50" t="s">
        <v>3925</v>
      </c>
      <c r="B137" s="51"/>
      <c r="C137" s="34" t="s">
        <v>1055</v>
      </c>
      <c r="D137" s="46" t="s">
        <v>35</v>
      </c>
      <c r="E137" s="34" t="s">
        <v>918</v>
      </c>
    </row>
    <row r="138" spans="1:5" s="35" customFormat="1" ht="15.75" x14ac:dyDescent="0.25">
      <c r="A138" s="53" t="s">
        <v>906</v>
      </c>
      <c r="B138" s="54" t="s">
        <v>887</v>
      </c>
      <c r="C138" s="51"/>
      <c r="D138" s="46" t="s">
        <v>26</v>
      </c>
      <c r="E138" s="51"/>
    </row>
    <row r="139" spans="1:5" s="35" customFormat="1" ht="15.75" x14ac:dyDescent="0.25">
      <c r="A139" s="53" t="s">
        <v>907</v>
      </c>
      <c r="B139" s="54" t="s">
        <v>4076</v>
      </c>
      <c r="C139" s="51"/>
      <c r="D139" s="46" t="s">
        <v>28</v>
      </c>
      <c r="E139" s="51"/>
    </row>
    <row r="140" spans="1:5" s="35" customFormat="1" ht="30.75" x14ac:dyDescent="0.25">
      <c r="A140" s="53" t="s">
        <v>908</v>
      </c>
      <c r="B140" s="54" t="s">
        <v>4077</v>
      </c>
      <c r="C140" s="51"/>
      <c r="D140" s="46" t="s">
        <v>24</v>
      </c>
      <c r="E140" s="46" t="s">
        <v>1058</v>
      </c>
    </row>
    <row r="141" spans="1:5" s="35" customFormat="1" ht="15.75" x14ac:dyDescent="0.25">
      <c r="A141" s="53" t="s">
        <v>925</v>
      </c>
      <c r="B141" s="54" t="s">
        <v>4078</v>
      </c>
      <c r="C141" s="51"/>
      <c r="D141" s="51"/>
      <c r="E141" s="51"/>
    </row>
    <row r="142" spans="1:5" s="35" customFormat="1" ht="15.75" x14ac:dyDescent="0.25">
      <c r="A142" s="53" t="s">
        <v>926</v>
      </c>
      <c r="B142" s="54" t="s">
        <v>4079</v>
      </c>
      <c r="C142" s="51"/>
      <c r="D142" s="51"/>
      <c r="E142" s="51"/>
    </row>
    <row r="143" spans="1:5" s="35" customFormat="1" ht="15.75" x14ac:dyDescent="0.25">
      <c r="A143" s="53" t="s">
        <v>957</v>
      </c>
      <c r="B143" s="54" t="s">
        <v>4080</v>
      </c>
      <c r="C143" s="51"/>
      <c r="D143" s="51"/>
      <c r="E143" s="51"/>
    </row>
    <row r="144" spans="1:5" s="35" customFormat="1" ht="15.75" x14ac:dyDescent="0.25">
      <c r="A144" s="53" t="s">
        <v>959</v>
      </c>
      <c r="B144" s="54" t="s">
        <v>4081</v>
      </c>
      <c r="C144" s="51"/>
      <c r="D144" s="51"/>
      <c r="E144" s="51"/>
    </row>
    <row r="145" spans="1:5" s="35" customFormat="1" ht="15.75" x14ac:dyDescent="0.25">
      <c r="A145" s="36"/>
      <c r="B145" s="37"/>
      <c r="C145" s="34"/>
      <c r="D145" s="34"/>
      <c r="E145" s="34"/>
    </row>
    <row r="146" spans="1:5" s="35" customFormat="1" ht="15.75" x14ac:dyDescent="0.25">
      <c r="A146" s="36"/>
      <c r="B146" s="37"/>
      <c r="C146" s="34"/>
      <c r="D146" s="34"/>
      <c r="E146" s="34"/>
    </row>
    <row r="147" spans="1:5" s="35" customFormat="1" ht="60.75" x14ac:dyDescent="0.25">
      <c r="A147" s="25" t="s">
        <v>3926</v>
      </c>
      <c r="B147" s="40"/>
      <c r="C147" s="34" t="s">
        <v>1055</v>
      </c>
      <c r="D147" s="46" t="s">
        <v>35</v>
      </c>
      <c r="E147" s="34" t="s">
        <v>918</v>
      </c>
    </row>
    <row r="148" spans="1:5" s="35" customFormat="1" ht="15.75" x14ac:dyDescent="0.25">
      <c r="A148" s="36" t="s">
        <v>906</v>
      </c>
      <c r="B148" s="37" t="s">
        <v>887</v>
      </c>
      <c r="C148" s="34"/>
      <c r="D148" s="46" t="s">
        <v>26</v>
      </c>
      <c r="E148" s="51"/>
    </row>
    <row r="149" spans="1:5" s="35" customFormat="1" ht="15.75" x14ac:dyDescent="0.25">
      <c r="A149" s="36" t="s">
        <v>907</v>
      </c>
      <c r="B149" s="37" t="s">
        <v>4082</v>
      </c>
      <c r="C149" s="41"/>
      <c r="D149" s="46" t="s">
        <v>28</v>
      </c>
      <c r="E149" s="51"/>
    </row>
    <row r="150" spans="1:5" s="35" customFormat="1" ht="30.75" x14ac:dyDescent="0.25">
      <c r="A150" s="36" t="s">
        <v>908</v>
      </c>
      <c r="B150" s="37" t="s">
        <v>4083</v>
      </c>
      <c r="C150" s="34"/>
      <c r="D150" s="46" t="s">
        <v>24</v>
      </c>
      <c r="E150" s="34" t="s">
        <v>1059</v>
      </c>
    </row>
    <row r="151" spans="1:5" s="35" customFormat="1" ht="15.75" x14ac:dyDescent="0.25">
      <c r="A151" s="36"/>
      <c r="B151" s="37"/>
      <c r="C151" s="34"/>
      <c r="D151" s="34"/>
      <c r="E151" s="34"/>
    </row>
    <row r="152" spans="1:5" s="35" customFormat="1" ht="15.75" x14ac:dyDescent="0.25">
      <c r="A152" s="36"/>
      <c r="B152" s="37"/>
      <c r="C152" s="34"/>
      <c r="D152" s="34"/>
      <c r="E152" s="34"/>
    </row>
    <row r="153" spans="1:5" s="35" customFormat="1" ht="60.75" x14ac:dyDescent="0.25">
      <c r="A153" s="25" t="s">
        <v>4084</v>
      </c>
      <c r="B153" s="40"/>
      <c r="C153" s="34" t="s">
        <v>4091</v>
      </c>
      <c r="D153" s="46" t="s">
        <v>35</v>
      </c>
      <c r="E153" s="34" t="s">
        <v>918</v>
      </c>
    </row>
    <row r="154" spans="1:5" s="35" customFormat="1" ht="15.75" x14ac:dyDescent="0.25">
      <c r="A154" s="36" t="s">
        <v>906</v>
      </c>
      <c r="B154" s="37" t="s">
        <v>887</v>
      </c>
      <c r="C154" s="34"/>
      <c r="D154" s="46" t="s">
        <v>26</v>
      </c>
      <c r="E154" s="51"/>
    </row>
    <row r="155" spans="1:5" s="35" customFormat="1" ht="15.75" x14ac:dyDescent="0.25">
      <c r="A155" s="36" t="s">
        <v>907</v>
      </c>
      <c r="B155" s="37" t="s">
        <v>4076</v>
      </c>
      <c r="C155" s="41"/>
      <c r="D155" s="46" t="s">
        <v>28</v>
      </c>
      <c r="E155" s="51"/>
    </row>
    <row r="156" spans="1:5" s="35" customFormat="1" ht="45.75" x14ac:dyDescent="0.25">
      <c r="A156" s="36" t="s">
        <v>908</v>
      </c>
      <c r="B156" s="37" t="s">
        <v>4077</v>
      </c>
      <c r="C156" s="34"/>
      <c r="D156" s="46" t="s">
        <v>24</v>
      </c>
      <c r="E156" s="34" t="s">
        <v>1060</v>
      </c>
    </row>
    <row r="157" spans="1:5" s="35" customFormat="1" ht="15.75" x14ac:dyDescent="0.25">
      <c r="A157" s="36" t="s">
        <v>925</v>
      </c>
      <c r="B157" s="37" t="s">
        <v>4078</v>
      </c>
      <c r="C157" s="34"/>
      <c r="D157" s="34"/>
      <c r="E157" s="34"/>
    </row>
    <row r="158" spans="1:5" s="35" customFormat="1" ht="15.75" x14ac:dyDescent="0.25">
      <c r="A158" s="36" t="s">
        <v>926</v>
      </c>
      <c r="B158" s="37" t="s">
        <v>4079</v>
      </c>
      <c r="C158" s="34"/>
      <c r="D158" s="34"/>
      <c r="E158" s="34"/>
    </row>
    <row r="159" spans="1:5" s="35" customFormat="1" ht="15.75" x14ac:dyDescent="0.25">
      <c r="A159" s="36" t="s">
        <v>957</v>
      </c>
      <c r="B159" s="37" t="s">
        <v>4080</v>
      </c>
      <c r="C159" s="34"/>
      <c r="D159" s="34"/>
      <c r="E159" s="34"/>
    </row>
    <row r="160" spans="1:5" s="35" customFormat="1" ht="15.75" x14ac:dyDescent="0.25">
      <c r="A160" s="36" t="s">
        <v>959</v>
      </c>
      <c r="B160" s="37" t="s">
        <v>4081</v>
      </c>
      <c r="C160" s="34"/>
      <c r="D160" s="34"/>
      <c r="E160" s="34"/>
    </row>
    <row r="161" spans="1:8" s="35" customFormat="1" ht="15.75" x14ac:dyDescent="0.25">
      <c r="A161" s="36"/>
      <c r="B161" s="37"/>
      <c r="C161" s="34"/>
      <c r="D161" s="34"/>
      <c r="E161" s="34"/>
    </row>
    <row r="162" spans="1:8" s="35" customFormat="1" ht="15.75" x14ac:dyDescent="0.25">
      <c r="A162" s="36"/>
      <c r="B162" s="37"/>
      <c r="C162" s="34"/>
      <c r="D162" s="34"/>
      <c r="E162" s="34"/>
    </row>
    <row r="163" spans="1:8" s="35" customFormat="1" ht="15.75" x14ac:dyDescent="0.25">
      <c r="A163" s="25" t="s">
        <v>4085</v>
      </c>
      <c r="B163" s="84"/>
      <c r="C163" s="34" t="s">
        <v>1055</v>
      </c>
      <c r="D163" s="34" t="s">
        <v>28</v>
      </c>
      <c r="E163" s="34"/>
    </row>
    <row r="164" spans="1:8" s="35" customFormat="1" ht="30.75" x14ac:dyDescent="0.25">
      <c r="A164" s="36" t="s">
        <v>906</v>
      </c>
      <c r="B164" s="37" t="s">
        <v>887</v>
      </c>
      <c r="C164" s="34"/>
      <c r="D164" s="46" t="s">
        <v>24</v>
      </c>
      <c r="E164" s="34" t="s">
        <v>1061</v>
      </c>
    </row>
    <row r="165" spans="1:8" s="35" customFormat="1" ht="45.75" x14ac:dyDescent="0.25">
      <c r="A165" s="36" t="s">
        <v>907</v>
      </c>
      <c r="B165" s="37" t="s">
        <v>4086</v>
      </c>
      <c r="C165" s="41"/>
      <c r="D165" s="46" t="s">
        <v>35</v>
      </c>
      <c r="E165" s="46" t="s">
        <v>922</v>
      </c>
    </row>
    <row r="166" spans="1:8" s="35" customFormat="1" ht="15.75" x14ac:dyDescent="0.25">
      <c r="A166" s="36" t="s">
        <v>908</v>
      </c>
      <c r="B166" s="37" t="s">
        <v>4087</v>
      </c>
      <c r="C166" s="34"/>
      <c r="D166" s="34"/>
      <c r="E166" s="34"/>
    </row>
    <row r="167" spans="1:8" s="35" customFormat="1" ht="15.75" x14ac:dyDescent="0.25">
      <c r="A167" s="36" t="s">
        <v>925</v>
      </c>
      <c r="B167" s="37" t="s">
        <v>1062</v>
      </c>
      <c r="C167" s="34"/>
      <c r="D167" s="34"/>
      <c r="E167" s="34"/>
    </row>
    <row r="168" spans="1:8" s="35" customFormat="1" ht="15.75" x14ac:dyDescent="0.25">
      <c r="A168" s="36" t="s">
        <v>926</v>
      </c>
      <c r="B168" s="37" t="s">
        <v>1063</v>
      </c>
      <c r="C168" s="34"/>
      <c r="D168" s="34"/>
      <c r="E168" s="34"/>
    </row>
    <row r="169" spans="1:8" s="35" customFormat="1" ht="15.75" x14ac:dyDescent="0.25">
      <c r="A169" s="36"/>
      <c r="B169" s="37"/>
      <c r="C169" s="34"/>
      <c r="D169" s="34"/>
      <c r="E169" s="34"/>
    </row>
    <row r="170" spans="1:8" s="35" customFormat="1" ht="15.75" x14ac:dyDescent="0.25">
      <c r="A170" s="36"/>
      <c r="B170" s="37"/>
      <c r="C170" s="34"/>
      <c r="D170" s="34"/>
      <c r="E170" s="34"/>
    </row>
    <row r="171" spans="1:8" s="35" customFormat="1" ht="16.5" thickBot="1" x14ac:dyDescent="0.3">
      <c r="A171" s="313" t="s">
        <v>1064</v>
      </c>
      <c r="B171" s="313"/>
      <c r="C171" s="313"/>
      <c r="D171" s="313"/>
      <c r="E171" s="313"/>
      <c r="F171" s="313"/>
      <c r="G171" s="313"/>
      <c r="H171" s="313"/>
    </row>
    <row r="172" spans="1:8" s="35" customFormat="1" ht="46.5" thickTop="1" x14ac:dyDescent="0.25">
      <c r="A172" s="50" t="s">
        <v>3927</v>
      </c>
      <c r="B172" s="51"/>
      <c r="C172" s="52" t="s">
        <v>4119</v>
      </c>
      <c r="D172" s="46" t="s">
        <v>37</v>
      </c>
      <c r="E172" s="46" t="s">
        <v>919</v>
      </c>
    </row>
    <row r="173" spans="1:8" s="35" customFormat="1" ht="45.75" x14ac:dyDescent="0.25">
      <c r="A173" s="53" t="s">
        <v>906</v>
      </c>
      <c r="B173" s="54" t="s">
        <v>887</v>
      </c>
      <c r="C173" s="51"/>
      <c r="D173" s="46" t="s">
        <v>32</v>
      </c>
      <c r="E173" s="46" t="s">
        <v>1065</v>
      </c>
    </row>
    <row r="174" spans="1:8" s="35" customFormat="1" ht="15.75" x14ac:dyDescent="0.25">
      <c r="A174" s="53" t="s">
        <v>907</v>
      </c>
      <c r="B174" s="54" t="s">
        <v>4088</v>
      </c>
      <c r="C174" s="51"/>
      <c r="D174" s="51"/>
      <c r="E174" s="51"/>
    </row>
    <row r="175" spans="1:8" s="35" customFormat="1" ht="15.75" x14ac:dyDescent="0.25">
      <c r="A175" s="53">
        <v>2</v>
      </c>
      <c r="B175" s="54" t="s">
        <v>1066</v>
      </c>
      <c r="C175" s="51"/>
      <c r="D175" s="51"/>
      <c r="E175" s="51"/>
    </row>
    <row r="176" spans="1:8" s="35" customFormat="1" ht="15.75" x14ac:dyDescent="0.25">
      <c r="A176" s="42"/>
      <c r="B176" s="42"/>
      <c r="C176" s="51"/>
      <c r="D176" s="51"/>
      <c r="E176" s="51"/>
    </row>
    <row r="177" spans="1:5" s="35" customFormat="1" ht="15.75" x14ac:dyDescent="0.25">
      <c r="A177" s="51"/>
      <c r="B177" s="51"/>
      <c r="C177" s="51"/>
      <c r="D177" s="51"/>
      <c r="E177" s="51"/>
    </row>
    <row r="178" spans="1:5" s="35" customFormat="1" ht="45.75" x14ac:dyDescent="0.25">
      <c r="A178" s="25" t="s">
        <v>97</v>
      </c>
      <c r="B178" s="40"/>
      <c r="C178" s="34" t="s">
        <v>1055</v>
      </c>
      <c r="D178" s="34" t="s">
        <v>35</v>
      </c>
      <c r="E178" s="34" t="s">
        <v>1001</v>
      </c>
    </row>
    <row r="179" spans="1:5" s="35" customFormat="1" ht="15.75" x14ac:dyDescent="0.25">
      <c r="A179" s="36" t="s">
        <v>934</v>
      </c>
      <c r="B179" s="37" t="s">
        <v>887</v>
      </c>
      <c r="C179" s="34"/>
      <c r="D179" s="46" t="s">
        <v>26</v>
      </c>
      <c r="E179" s="34"/>
    </row>
    <row r="180" spans="1:5" s="35" customFormat="1" ht="15.75" x14ac:dyDescent="0.25">
      <c r="A180" s="36" t="s">
        <v>1002</v>
      </c>
      <c r="B180" s="37" t="s">
        <v>4120</v>
      </c>
      <c r="C180" s="41"/>
      <c r="D180" s="34"/>
      <c r="E180" s="34"/>
    </row>
    <row r="181" spans="1:5" s="35" customFormat="1" ht="15.75" x14ac:dyDescent="0.25">
      <c r="A181" s="36" t="s">
        <v>1003</v>
      </c>
      <c r="B181" s="37" t="s">
        <v>4121</v>
      </c>
      <c r="C181" s="34"/>
      <c r="D181" s="34"/>
      <c r="E181" s="34"/>
    </row>
    <row r="182" spans="1:5" s="35" customFormat="1" ht="15.75" x14ac:dyDescent="0.25">
      <c r="A182" s="36" t="s">
        <v>1004</v>
      </c>
      <c r="B182" s="37" t="s">
        <v>4122</v>
      </c>
      <c r="C182" s="34"/>
      <c r="D182" s="34"/>
      <c r="E182" s="34"/>
    </row>
    <row r="183" spans="1:5" s="35" customFormat="1" ht="15.75" x14ac:dyDescent="0.25">
      <c r="A183" s="36" t="s">
        <v>1005</v>
      </c>
      <c r="B183" s="37" t="s">
        <v>4123</v>
      </c>
      <c r="C183" s="34"/>
      <c r="D183" s="34"/>
      <c r="E183" s="34"/>
    </row>
    <row r="184" spans="1:5" s="35" customFormat="1" ht="15.75" x14ac:dyDescent="0.25">
      <c r="A184" s="36" t="s">
        <v>1006</v>
      </c>
      <c r="B184" s="37" t="s">
        <v>4124</v>
      </c>
      <c r="C184" s="34"/>
      <c r="D184" s="34"/>
      <c r="E184" s="34"/>
    </row>
    <row r="185" spans="1:5" s="35" customFormat="1" ht="15.75" x14ac:dyDescent="0.25">
      <c r="A185" s="36" t="s">
        <v>1007</v>
      </c>
      <c r="B185" s="37" t="s">
        <v>4125</v>
      </c>
      <c r="C185" s="34"/>
      <c r="D185" s="34"/>
      <c r="E185" s="34"/>
    </row>
    <row r="186" spans="1:5" s="35" customFormat="1" ht="15.75" x14ac:dyDescent="0.25">
      <c r="A186" s="36" t="s">
        <v>1008</v>
      </c>
      <c r="B186" s="37" t="s">
        <v>4126</v>
      </c>
      <c r="C186" s="34"/>
      <c r="D186" s="34"/>
      <c r="E186" s="34"/>
    </row>
    <row r="187" spans="1:5" s="35" customFormat="1" ht="15.75" x14ac:dyDescent="0.25">
      <c r="A187" s="36" t="s">
        <v>1009</v>
      </c>
      <c r="B187" s="37" t="s">
        <v>4127</v>
      </c>
      <c r="C187" s="34"/>
      <c r="D187" s="34"/>
      <c r="E187" s="34"/>
    </row>
    <row r="188" spans="1:5" s="35" customFormat="1" ht="15.75" x14ac:dyDescent="0.25">
      <c r="A188" s="36" t="s">
        <v>1010</v>
      </c>
      <c r="B188" s="37" t="s">
        <v>4128</v>
      </c>
      <c r="C188" s="34"/>
      <c r="D188" s="34"/>
      <c r="E188" s="34"/>
    </row>
    <row r="189" spans="1:5" s="35" customFormat="1" ht="15.75" x14ac:dyDescent="0.25">
      <c r="A189" s="36" t="s">
        <v>963</v>
      </c>
      <c r="B189" s="37" t="s">
        <v>4129</v>
      </c>
      <c r="C189" s="34"/>
      <c r="D189" s="34"/>
      <c r="E189" s="34"/>
    </row>
    <row r="190" spans="1:5" s="35" customFormat="1" ht="15.75" x14ac:dyDescent="0.25">
      <c r="A190" s="36" t="s">
        <v>935</v>
      </c>
      <c r="B190" s="37" t="s">
        <v>48</v>
      </c>
      <c r="C190" s="34"/>
      <c r="D190" s="34"/>
      <c r="E190" s="34"/>
    </row>
    <row r="191" spans="1:5" s="35" customFormat="1" ht="15.75" x14ac:dyDescent="0.25">
      <c r="A191" s="36"/>
      <c r="B191" s="37"/>
      <c r="C191" s="34"/>
      <c r="D191" s="34"/>
      <c r="E191" s="34"/>
    </row>
    <row r="192" spans="1:5" s="35" customFormat="1" ht="15.75" x14ac:dyDescent="0.25">
      <c r="A192" s="36"/>
      <c r="B192" s="37"/>
      <c r="C192" s="34"/>
      <c r="D192" s="42"/>
      <c r="E192" s="34"/>
    </row>
    <row r="193" spans="1:5" s="35" customFormat="1" ht="45.75" x14ac:dyDescent="0.25">
      <c r="A193" s="25" t="s">
        <v>98</v>
      </c>
      <c r="B193" s="40"/>
      <c r="C193" s="34" t="s">
        <v>1055</v>
      </c>
      <c r="D193" s="34" t="s">
        <v>35</v>
      </c>
      <c r="E193" s="34" t="s">
        <v>1001</v>
      </c>
    </row>
    <row r="194" spans="1:5" s="35" customFormat="1" ht="15.75" x14ac:dyDescent="0.25">
      <c r="A194" s="36" t="s">
        <v>934</v>
      </c>
      <c r="B194" s="37" t="s">
        <v>887</v>
      </c>
      <c r="C194" s="34"/>
      <c r="D194" s="46" t="s">
        <v>26</v>
      </c>
      <c r="E194" s="34"/>
    </row>
    <row r="195" spans="1:5" s="35" customFormat="1" ht="15.75" x14ac:dyDescent="0.25">
      <c r="A195" s="36" t="s">
        <v>1002</v>
      </c>
      <c r="B195" s="37" t="s">
        <v>4130</v>
      </c>
      <c r="C195" s="41"/>
      <c r="D195" s="34"/>
      <c r="E195" s="34"/>
    </row>
    <row r="196" spans="1:5" s="35" customFormat="1" ht="15.75" x14ac:dyDescent="0.25">
      <c r="A196" s="36" t="s">
        <v>1003</v>
      </c>
      <c r="B196" s="37" t="s">
        <v>4131</v>
      </c>
      <c r="C196" s="34"/>
      <c r="D196" s="34"/>
      <c r="E196" s="34"/>
    </row>
    <row r="197" spans="1:5" s="35" customFormat="1" ht="15.75" x14ac:dyDescent="0.25">
      <c r="A197" s="36" t="s">
        <v>1004</v>
      </c>
      <c r="B197" s="37" t="s">
        <v>4132</v>
      </c>
      <c r="C197" s="34"/>
      <c r="D197" s="34"/>
      <c r="E197" s="34"/>
    </row>
    <row r="198" spans="1:5" s="35" customFormat="1" ht="15.75" x14ac:dyDescent="0.25">
      <c r="A198" s="36" t="s">
        <v>1005</v>
      </c>
      <c r="B198" s="37" t="s">
        <v>4133</v>
      </c>
      <c r="C198" s="34"/>
      <c r="D198" s="34"/>
      <c r="E198" s="34"/>
    </row>
    <row r="199" spans="1:5" s="35" customFormat="1" ht="15.75" x14ac:dyDescent="0.25">
      <c r="A199" s="36" t="s">
        <v>1006</v>
      </c>
      <c r="B199" s="37" t="s">
        <v>4134</v>
      </c>
      <c r="C199" s="34"/>
      <c r="D199" s="34"/>
      <c r="E199" s="34"/>
    </row>
    <row r="200" spans="1:5" s="35" customFormat="1" ht="15.75" x14ac:dyDescent="0.25">
      <c r="A200" s="36" t="s">
        <v>1007</v>
      </c>
      <c r="B200" s="37" t="s">
        <v>4135</v>
      </c>
      <c r="C200" s="34"/>
      <c r="D200" s="34"/>
      <c r="E200" s="34"/>
    </row>
    <row r="201" spans="1:5" s="35" customFormat="1" ht="15.75" x14ac:dyDescent="0.25">
      <c r="A201" s="36" t="s">
        <v>1008</v>
      </c>
      <c r="B201" s="37" t="s">
        <v>4136</v>
      </c>
      <c r="C201" s="34"/>
      <c r="D201" s="34"/>
      <c r="E201" s="34"/>
    </row>
    <row r="202" spans="1:5" s="35" customFormat="1" ht="15.75" x14ac:dyDescent="0.25">
      <c r="A202" s="36" t="s">
        <v>1009</v>
      </c>
      <c r="B202" s="37" t="s">
        <v>4137</v>
      </c>
      <c r="C202" s="34"/>
      <c r="D202" s="34"/>
      <c r="E202" s="34"/>
    </row>
    <row r="203" spans="1:5" s="35" customFormat="1" ht="15.75" x14ac:dyDescent="0.25">
      <c r="A203" s="36" t="s">
        <v>1010</v>
      </c>
      <c r="B203" s="37" t="s">
        <v>4138</v>
      </c>
      <c r="C203" s="34"/>
      <c r="D203" s="34"/>
      <c r="E203" s="34"/>
    </row>
    <row r="204" spans="1:5" s="35" customFormat="1" ht="15.75" x14ac:dyDescent="0.25">
      <c r="A204" s="36" t="s">
        <v>963</v>
      </c>
      <c r="B204" s="37" t="s">
        <v>4139</v>
      </c>
      <c r="C204" s="34"/>
      <c r="D204" s="34"/>
      <c r="E204" s="34"/>
    </row>
    <row r="205" spans="1:5" s="35" customFormat="1" ht="15.75" x14ac:dyDescent="0.25">
      <c r="A205" s="36" t="s">
        <v>935</v>
      </c>
      <c r="B205" s="37" t="s">
        <v>48</v>
      </c>
      <c r="C205" s="34"/>
      <c r="D205" s="34"/>
      <c r="E205" s="34"/>
    </row>
    <row r="206" spans="1:5" s="35" customFormat="1" ht="15.75" x14ac:dyDescent="0.25">
      <c r="A206" s="36"/>
      <c r="B206" s="37"/>
      <c r="C206" s="34"/>
      <c r="D206" s="34"/>
      <c r="E206" s="34"/>
    </row>
    <row r="207" spans="1:5" s="35" customFormat="1" ht="15.75" x14ac:dyDescent="0.25">
      <c r="A207" s="36"/>
      <c r="B207" s="37"/>
      <c r="C207" s="34"/>
      <c r="D207" s="34"/>
      <c r="E207" s="34"/>
    </row>
    <row r="208" spans="1:5" s="35" customFormat="1" ht="15.75" x14ac:dyDescent="0.25">
      <c r="A208" s="3" t="s">
        <v>99</v>
      </c>
      <c r="B208" s="42"/>
      <c r="C208" s="34" t="s">
        <v>1055</v>
      </c>
      <c r="D208" s="46" t="s">
        <v>26</v>
      </c>
      <c r="E208" s="34"/>
    </row>
    <row r="209" spans="1:5" s="35" customFormat="1" ht="15.75" x14ac:dyDescent="0.25">
      <c r="A209" s="85" t="s">
        <v>906</v>
      </c>
      <c r="B209" s="86" t="s">
        <v>887</v>
      </c>
      <c r="C209" s="42"/>
      <c r="D209" s="34"/>
      <c r="E209" s="34"/>
    </row>
    <row r="210" spans="1:5" s="35" customFormat="1" ht="15.75" x14ac:dyDescent="0.25">
      <c r="A210" s="85" t="s">
        <v>907</v>
      </c>
      <c r="B210" s="86" t="s">
        <v>1067</v>
      </c>
      <c r="C210" s="42"/>
      <c r="D210" s="34"/>
      <c r="E210" s="34"/>
    </row>
    <row r="211" spans="1:5" s="35" customFormat="1" ht="15.75" x14ac:dyDescent="0.25">
      <c r="A211" s="85" t="s">
        <v>908</v>
      </c>
      <c r="B211" s="86" t="s">
        <v>1068</v>
      </c>
      <c r="C211" s="42"/>
      <c r="D211" s="34"/>
      <c r="E211" s="34"/>
    </row>
    <row r="212" spans="1:5" s="35" customFormat="1" ht="15.75" x14ac:dyDescent="0.25">
      <c r="A212" s="87"/>
      <c r="B212" s="87"/>
      <c r="C212" s="42"/>
      <c r="D212" s="34"/>
      <c r="E212" s="34"/>
    </row>
    <row r="213" spans="1:5" s="35" customFormat="1" ht="15.75" x14ac:dyDescent="0.25">
      <c r="A213" s="87"/>
      <c r="B213" s="87"/>
      <c r="C213" s="42"/>
      <c r="D213" s="34"/>
      <c r="E213" s="34"/>
    </row>
    <row r="214" spans="1:5" s="35" customFormat="1" ht="15.75" x14ac:dyDescent="0.25">
      <c r="A214" s="3" t="s">
        <v>100</v>
      </c>
      <c r="B214" s="42"/>
      <c r="C214" s="34" t="s">
        <v>1055</v>
      </c>
      <c r="D214" s="46" t="s">
        <v>26</v>
      </c>
      <c r="E214" s="42"/>
    </row>
    <row r="215" spans="1:5" s="35" customFormat="1" ht="15.75" x14ac:dyDescent="0.25">
      <c r="A215" s="85" t="s">
        <v>906</v>
      </c>
      <c r="B215" s="86" t="s">
        <v>887</v>
      </c>
      <c r="C215" s="42"/>
      <c r="D215" s="42"/>
      <c r="E215" s="42"/>
    </row>
    <row r="216" spans="1:5" s="35" customFormat="1" ht="15.75" x14ac:dyDescent="0.25">
      <c r="A216" s="85" t="s">
        <v>907</v>
      </c>
      <c r="B216" s="86" t="s">
        <v>1069</v>
      </c>
      <c r="C216" s="42"/>
      <c r="D216" s="42"/>
      <c r="E216" s="42"/>
    </row>
    <row r="217" spans="1:5" s="35" customFormat="1" ht="15.75" x14ac:dyDescent="0.25">
      <c r="A217" s="85" t="s">
        <v>908</v>
      </c>
      <c r="B217" s="86" t="s">
        <v>1070</v>
      </c>
      <c r="C217" s="42"/>
      <c r="D217" s="42"/>
      <c r="E217" s="42"/>
    </row>
    <row r="218" spans="1:5" s="35" customFormat="1" ht="15.75" x14ac:dyDescent="0.25">
      <c r="A218" s="87"/>
      <c r="B218" s="87"/>
      <c r="C218" s="42"/>
      <c r="D218" s="42"/>
      <c r="E218" s="42"/>
    </row>
    <row r="219" spans="1:5" s="35" customFormat="1" ht="15.75" x14ac:dyDescent="0.25">
      <c r="A219" s="87"/>
      <c r="B219" s="87"/>
      <c r="C219" s="42"/>
      <c r="D219" s="42"/>
      <c r="E219" s="42"/>
    </row>
    <row r="220" spans="1:5" s="35" customFormat="1" ht="15.75" x14ac:dyDescent="0.25">
      <c r="A220" s="3" t="s">
        <v>101</v>
      </c>
      <c r="B220" s="42"/>
      <c r="C220" s="34" t="s">
        <v>1055</v>
      </c>
      <c r="D220" s="46" t="s">
        <v>26</v>
      </c>
      <c r="E220" s="34"/>
    </row>
    <row r="221" spans="1:5" s="35" customFormat="1" ht="15.75" x14ac:dyDescent="0.25">
      <c r="A221" s="85" t="s">
        <v>906</v>
      </c>
      <c r="B221" s="86" t="s">
        <v>887</v>
      </c>
      <c r="C221" s="42"/>
      <c r="D221" s="34"/>
      <c r="E221" s="34"/>
    </row>
    <row r="222" spans="1:5" s="35" customFormat="1" ht="15.75" x14ac:dyDescent="0.25">
      <c r="A222" s="85" t="s">
        <v>907</v>
      </c>
      <c r="B222" s="86" t="s">
        <v>1071</v>
      </c>
      <c r="C222" s="42"/>
      <c r="D222" s="34"/>
      <c r="E222" s="34"/>
    </row>
    <row r="223" spans="1:5" s="35" customFormat="1" ht="15.75" x14ac:dyDescent="0.25">
      <c r="A223" s="85" t="s">
        <v>908</v>
      </c>
      <c r="B223" s="86" t="s">
        <v>1072</v>
      </c>
      <c r="C223" s="42"/>
      <c r="D223" s="34"/>
      <c r="E223" s="34"/>
    </row>
    <row r="224" spans="1:5" s="35" customFormat="1" ht="15.75" x14ac:dyDescent="0.25">
      <c r="A224" s="87"/>
      <c r="B224" s="87"/>
      <c r="C224" s="42"/>
      <c r="D224" s="34"/>
      <c r="E224" s="34"/>
    </row>
    <row r="225" spans="1:5" s="35" customFormat="1" ht="15.75" x14ac:dyDescent="0.25">
      <c r="A225" s="87"/>
      <c r="B225" s="87"/>
      <c r="C225" s="42"/>
      <c r="D225" s="34"/>
      <c r="E225" s="34"/>
    </row>
    <row r="226" spans="1:5" s="35" customFormat="1" ht="15.75" x14ac:dyDescent="0.25">
      <c r="A226" s="3" t="s">
        <v>102</v>
      </c>
      <c r="B226" s="42"/>
      <c r="C226" s="34" t="s">
        <v>1055</v>
      </c>
      <c r="D226" s="46" t="s">
        <v>26</v>
      </c>
      <c r="E226" s="34"/>
    </row>
    <row r="227" spans="1:5" s="35" customFormat="1" ht="15.75" x14ac:dyDescent="0.25">
      <c r="A227" s="85" t="s">
        <v>906</v>
      </c>
      <c r="B227" s="86" t="s">
        <v>887</v>
      </c>
      <c r="C227" s="42"/>
      <c r="D227" s="34"/>
      <c r="E227" s="34"/>
    </row>
    <row r="228" spans="1:5" s="35" customFormat="1" ht="15.75" x14ac:dyDescent="0.25">
      <c r="A228" s="85" t="s">
        <v>907</v>
      </c>
      <c r="B228" s="86" t="s">
        <v>1073</v>
      </c>
      <c r="C228" s="42"/>
      <c r="D228" s="34"/>
      <c r="E228" s="34"/>
    </row>
    <row r="229" spans="1:5" s="35" customFormat="1" ht="15.75" x14ac:dyDescent="0.25">
      <c r="A229" s="85" t="s">
        <v>908</v>
      </c>
      <c r="B229" s="86" t="s">
        <v>1074</v>
      </c>
      <c r="C229" s="42"/>
      <c r="D229" s="34"/>
      <c r="E229" s="34"/>
    </row>
    <row r="230" spans="1:5" s="35" customFormat="1" ht="15.75" x14ac:dyDescent="0.25">
      <c r="A230" s="87"/>
      <c r="B230" s="87"/>
      <c r="C230" s="42"/>
      <c r="D230" s="34"/>
      <c r="E230" s="34"/>
    </row>
    <row r="231" spans="1:5" s="35" customFormat="1" ht="15.75" x14ac:dyDescent="0.25">
      <c r="A231" s="87"/>
      <c r="B231" s="87"/>
      <c r="C231" s="42"/>
      <c r="D231" s="34"/>
      <c r="E231" s="34"/>
    </row>
    <row r="232" spans="1:5" s="35" customFormat="1" ht="15.75" x14ac:dyDescent="0.25">
      <c r="A232" s="3" t="s">
        <v>103</v>
      </c>
      <c r="B232" s="42"/>
      <c r="C232" s="34" t="s">
        <v>1055</v>
      </c>
      <c r="D232" s="46" t="s">
        <v>26</v>
      </c>
      <c r="E232" s="34"/>
    </row>
    <row r="233" spans="1:5" s="35" customFormat="1" ht="15.75" x14ac:dyDescent="0.25">
      <c r="A233" s="85" t="s">
        <v>906</v>
      </c>
      <c r="B233" s="86" t="s">
        <v>887</v>
      </c>
      <c r="C233" s="42"/>
      <c r="D233" s="34"/>
      <c r="E233" s="34"/>
    </row>
    <row r="234" spans="1:5" s="35" customFormat="1" ht="15.75" x14ac:dyDescent="0.25">
      <c r="A234" s="85" t="s">
        <v>907</v>
      </c>
      <c r="B234" s="86" t="s">
        <v>1075</v>
      </c>
      <c r="C234" s="42"/>
      <c r="D234" s="34"/>
      <c r="E234" s="34"/>
    </row>
    <row r="235" spans="1:5" s="35" customFormat="1" ht="15.75" x14ac:dyDescent="0.25">
      <c r="A235" s="85" t="s">
        <v>908</v>
      </c>
      <c r="B235" s="86" t="s">
        <v>1076</v>
      </c>
      <c r="C235" s="42"/>
      <c r="D235" s="34"/>
      <c r="E235" s="34"/>
    </row>
    <row r="236" spans="1:5" s="35" customFormat="1" ht="15.75" x14ac:dyDescent="0.25">
      <c r="A236" s="87"/>
      <c r="B236" s="87"/>
      <c r="C236" s="42"/>
      <c r="D236" s="34"/>
      <c r="E236" s="34"/>
    </row>
    <row r="237" spans="1:5" s="35" customFormat="1" ht="15.75" x14ac:dyDescent="0.25">
      <c r="A237" s="87"/>
      <c r="B237" s="87"/>
      <c r="C237" s="42"/>
      <c r="D237" s="34"/>
      <c r="E237" s="34"/>
    </row>
    <row r="238" spans="1:5" s="35" customFormat="1" ht="15.75" x14ac:dyDescent="0.25">
      <c r="A238" s="3" t="s">
        <v>4682</v>
      </c>
      <c r="B238" s="42"/>
      <c r="C238" s="34" t="s">
        <v>1055</v>
      </c>
      <c r="D238" s="46" t="s">
        <v>26</v>
      </c>
      <c r="E238" s="34"/>
    </row>
    <row r="239" spans="1:5" s="35" customFormat="1" ht="15.75" x14ac:dyDescent="0.25">
      <c r="A239" s="85" t="s">
        <v>906</v>
      </c>
      <c r="B239" s="86" t="s">
        <v>887</v>
      </c>
      <c r="C239" s="42"/>
      <c r="D239" s="34"/>
      <c r="E239" s="34"/>
    </row>
    <row r="240" spans="1:5" s="35" customFormat="1" ht="15.75" x14ac:dyDescent="0.25">
      <c r="A240" s="85" t="s">
        <v>907</v>
      </c>
      <c r="B240" s="86" t="s">
        <v>4683</v>
      </c>
      <c r="C240" s="42"/>
      <c r="D240" s="34"/>
      <c r="E240" s="34"/>
    </row>
    <row r="241" spans="1:8" s="35" customFormat="1" ht="15.75" x14ac:dyDescent="0.25">
      <c r="A241" s="85" t="s">
        <v>908</v>
      </c>
      <c r="B241" s="86" t="s">
        <v>4684</v>
      </c>
      <c r="C241" s="42"/>
      <c r="D241" s="34"/>
      <c r="E241" s="34"/>
    </row>
    <row r="242" spans="1:8" s="35" customFormat="1" ht="15.75" x14ac:dyDescent="0.25">
      <c r="A242" s="87"/>
      <c r="B242" s="87"/>
      <c r="C242" s="42"/>
      <c r="D242" s="34"/>
      <c r="E242" s="34"/>
    </row>
    <row r="243" spans="1:8" s="35" customFormat="1" ht="15.75" x14ac:dyDescent="0.25">
      <c r="A243" s="87"/>
      <c r="B243" s="87"/>
      <c r="C243" s="42"/>
      <c r="D243" s="34"/>
      <c r="E243" s="34"/>
    </row>
    <row r="244" spans="1:8" s="35" customFormat="1" ht="16.5" thickBot="1" x14ac:dyDescent="0.3">
      <c r="A244" s="312" t="s">
        <v>104</v>
      </c>
      <c r="B244" s="312"/>
      <c r="C244" s="312"/>
      <c r="D244" s="312"/>
      <c r="E244" s="312"/>
      <c r="F244" s="312"/>
      <c r="G244" s="312"/>
      <c r="H244" s="312"/>
    </row>
    <row r="245" spans="1:8" s="35" customFormat="1" ht="31.5" thickTop="1" x14ac:dyDescent="0.25">
      <c r="A245" s="3" t="s">
        <v>4089</v>
      </c>
      <c r="B245" s="42"/>
      <c r="C245" s="46" t="s">
        <v>1077</v>
      </c>
      <c r="D245" s="34" t="s">
        <v>35</v>
      </c>
      <c r="E245" s="34" t="s">
        <v>1057</v>
      </c>
    </row>
    <row r="246" spans="1:8" s="35" customFormat="1" ht="45.75" x14ac:dyDescent="0.25">
      <c r="A246" s="85" t="s">
        <v>934</v>
      </c>
      <c r="B246" s="86" t="s">
        <v>887</v>
      </c>
      <c r="C246" s="42"/>
      <c r="D246" s="46" t="s">
        <v>24</v>
      </c>
      <c r="E246" s="46" t="s">
        <v>1078</v>
      </c>
    </row>
    <row r="247" spans="1:8" s="35" customFormat="1" ht="15.75" x14ac:dyDescent="0.25">
      <c r="A247" s="85" t="s">
        <v>1002</v>
      </c>
      <c r="B247" s="86" t="s">
        <v>1022</v>
      </c>
      <c r="C247" s="42"/>
      <c r="D247" s="42"/>
      <c r="E247" s="42"/>
    </row>
    <row r="248" spans="1:8" s="35" customFormat="1" ht="15.75" x14ac:dyDescent="0.25">
      <c r="A248" s="85" t="s">
        <v>935</v>
      </c>
      <c r="B248" s="86" t="s">
        <v>1079</v>
      </c>
      <c r="C248" s="42"/>
      <c r="D248" s="42"/>
      <c r="E248" s="34"/>
    </row>
    <row r="249" spans="1:8" s="35" customFormat="1" ht="15.75" x14ac:dyDescent="0.25">
      <c r="A249" s="85" t="s">
        <v>966</v>
      </c>
      <c r="B249" s="86" t="s">
        <v>1080</v>
      </c>
      <c r="C249" s="42"/>
      <c r="D249" s="42"/>
      <c r="E249" s="34"/>
    </row>
    <row r="250" spans="1:8" s="35" customFormat="1" ht="15.75" x14ac:dyDescent="0.25">
      <c r="A250" s="85" t="s">
        <v>968</v>
      </c>
      <c r="B250" s="86" t="s">
        <v>1081</v>
      </c>
      <c r="C250" s="42"/>
      <c r="D250" s="42"/>
      <c r="E250" s="34"/>
    </row>
    <row r="251" spans="1:8" s="35" customFormat="1" ht="15.75" x14ac:dyDescent="0.25">
      <c r="A251" s="85" t="s">
        <v>970</v>
      </c>
      <c r="B251" s="86" t="s">
        <v>1082</v>
      </c>
      <c r="C251" s="42"/>
      <c r="D251" s="42"/>
      <c r="E251" s="34"/>
    </row>
    <row r="252" spans="1:8" s="35" customFormat="1" ht="15.75" x14ac:dyDescent="0.25">
      <c r="A252" s="85" t="s">
        <v>938</v>
      </c>
      <c r="B252" s="86" t="s">
        <v>1083</v>
      </c>
      <c r="C252" s="42"/>
      <c r="D252" s="42"/>
      <c r="E252" s="34"/>
    </row>
    <row r="253" spans="1:8" s="35" customFormat="1" ht="15.75" x14ac:dyDescent="0.25">
      <c r="A253" s="85" t="s">
        <v>941</v>
      </c>
      <c r="B253" s="86" t="s">
        <v>1084</v>
      </c>
      <c r="C253" s="42"/>
      <c r="D253" s="42"/>
      <c r="E253" s="34"/>
    </row>
    <row r="254" spans="1:8" s="35" customFormat="1" ht="15.75" x14ac:dyDescent="0.25">
      <c r="A254" s="85" t="s">
        <v>943</v>
      </c>
      <c r="B254" s="86" t="s">
        <v>1085</v>
      </c>
      <c r="C254" s="42"/>
      <c r="D254" s="42"/>
      <c r="E254" s="34"/>
    </row>
    <row r="255" spans="1:8" s="35" customFormat="1" ht="15.75" x14ac:dyDescent="0.25">
      <c r="A255" s="85" t="s">
        <v>945</v>
      </c>
      <c r="B255" s="86" t="s">
        <v>1086</v>
      </c>
      <c r="C255" s="42"/>
      <c r="D255" s="42"/>
      <c r="E255" s="34"/>
    </row>
    <row r="256" spans="1:8" s="35" customFormat="1" ht="15.75" x14ac:dyDescent="0.25">
      <c r="A256" s="85" t="s">
        <v>1087</v>
      </c>
      <c r="B256" s="86" t="s">
        <v>1088</v>
      </c>
      <c r="C256" s="42"/>
      <c r="D256" s="42"/>
      <c r="E256" s="34"/>
    </row>
    <row r="257" spans="1:5" s="35" customFormat="1" ht="15.75" x14ac:dyDescent="0.25">
      <c r="A257" s="85" t="s">
        <v>1089</v>
      </c>
      <c r="B257" s="86" t="s">
        <v>1090</v>
      </c>
      <c r="C257" s="42"/>
      <c r="D257" s="42"/>
      <c r="E257" s="34"/>
    </row>
    <row r="258" spans="1:5" s="35" customFormat="1" ht="15.75" x14ac:dyDescent="0.25">
      <c r="A258" s="85" t="s">
        <v>1091</v>
      </c>
      <c r="B258" s="86" t="s">
        <v>1092</v>
      </c>
      <c r="C258" s="88"/>
      <c r="D258" s="88"/>
      <c r="E258" s="89"/>
    </row>
    <row r="259" spans="1:5" s="35" customFormat="1" ht="15.75" x14ac:dyDescent="0.25">
      <c r="A259" s="85" t="s">
        <v>1093</v>
      </c>
      <c r="B259" s="86" t="s">
        <v>1094</v>
      </c>
      <c r="C259" s="88"/>
      <c r="D259" s="88"/>
      <c r="E259" s="89"/>
    </row>
    <row r="260" spans="1:5" s="35" customFormat="1" ht="15.75" x14ac:dyDescent="0.25">
      <c r="A260" s="85" t="s">
        <v>1095</v>
      </c>
      <c r="B260" s="86" t="s">
        <v>1096</v>
      </c>
      <c r="C260" s="88"/>
      <c r="D260" s="88"/>
      <c r="E260" s="89"/>
    </row>
    <row r="261" spans="1:5" s="35" customFormat="1" ht="15.75" x14ac:dyDescent="0.25">
      <c r="A261" s="85" t="s">
        <v>1097</v>
      </c>
      <c r="B261" s="86" t="s">
        <v>1098</v>
      </c>
      <c r="C261" s="88"/>
      <c r="D261" s="88"/>
      <c r="E261" s="89"/>
    </row>
    <row r="262" spans="1:5" s="35" customFormat="1" ht="15.75" x14ac:dyDescent="0.25">
      <c r="A262" s="90"/>
      <c r="B262" s="91"/>
      <c r="C262" s="89"/>
      <c r="D262" s="89"/>
      <c r="E262" s="89"/>
    </row>
    <row r="263" spans="1:5" s="35" customFormat="1" ht="15.75" x14ac:dyDescent="0.25">
      <c r="A263" s="90"/>
      <c r="B263" s="91"/>
      <c r="C263" s="89"/>
      <c r="D263" s="89"/>
      <c r="E263" s="89"/>
    </row>
    <row r="264" spans="1:5" s="35" customFormat="1" ht="15.75" x14ac:dyDescent="0.25">
      <c r="A264" s="68" t="s">
        <v>4785</v>
      </c>
      <c r="B264" s="69"/>
      <c r="C264" s="70" t="s">
        <v>17</v>
      </c>
      <c r="D264" s="77"/>
      <c r="E264" s="77"/>
    </row>
  </sheetData>
  <sheetProtection sheet="1" objects="1" scenarios="1"/>
  <customSheetViews>
    <customSheetView guid="{25AA5ABA-C71D-44C2-8910-FEB9B7BCBC4B}">
      <pane ySplit="7" topLeftCell="A623" activePane="bottomLeft" state="frozen"/>
      <selection pane="bottomLeft" activeCell="B634" sqref="B634"/>
      <pageMargins left="0" right="0" top="0" bottom="0" header="0" footer="0"/>
      <pageSetup paperSize="9" orientation="landscape" horizontalDpi="1200" verticalDpi="1200" r:id="rId1"/>
    </customSheetView>
  </customSheetViews>
  <mergeCells count="9">
    <mergeCell ref="A1:E1"/>
    <mergeCell ref="A115:H115"/>
    <mergeCell ref="A171:H171"/>
    <mergeCell ref="A244:H244"/>
    <mergeCell ref="F4:H4"/>
    <mergeCell ref="A6:H6"/>
    <mergeCell ref="A4:E4"/>
    <mergeCell ref="A2:H2"/>
    <mergeCell ref="A3:XFD3"/>
  </mergeCells>
  <hyperlinks>
    <hyperlink ref="A264" r:id="rId2" display="https://www.abs.gov.au/websitedbs/d3310114.nsf/Home/%C2%A9+Copyright?OpenDocument" xr:uid="{00000000-0004-0000-0500-000000000000}"/>
    <hyperlink ref="C264" location="'Family level'!A6" display="Back to top" xr:uid="{00000000-0004-0000-0500-000001000000}"/>
  </hyperlinks>
  <pageMargins left="0.25" right="0.25" top="0.75" bottom="0.75" header="0.3" footer="0.3"/>
  <pageSetup paperSize="9" orientation="landscape" horizontalDpi="1200" verticalDpi="1200" r:id="rId3"/>
  <ignoredErrors>
    <ignoredError sqref="A1:XFD2 A5:XFD43 A3 I3:XFD3 A4 F4:XFD4 A44:XFD145 A146:XFD1048576" numberStoredAsText="1"/>
  </ignoredErrors>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90"/>
  <dimension ref="A1:IH305"/>
  <sheetViews>
    <sheetView zoomScaleNormal="100" workbookViewId="0">
      <selection sqref="A1:H1"/>
    </sheetView>
  </sheetViews>
  <sheetFormatPr defaultColWidth="0" defaultRowHeight="15" customHeight="1" zeroHeight="1" x14ac:dyDescent="0.25"/>
  <cols>
    <col min="1" max="1" width="15.7109375" style="8" customWidth="1"/>
    <col min="2" max="2" width="100.7109375" style="8" customWidth="1"/>
    <col min="3" max="5" width="50.7109375" style="8" customWidth="1"/>
    <col min="6" max="8" width="15.7109375" style="8" customWidth="1"/>
    <col min="9" max="242" width="0" style="8" hidden="1" customWidth="1"/>
    <col min="243" max="16384" width="8.85546875"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3694</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18" customFormat="1" ht="30" customHeight="1" thickBot="1" x14ac:dyDescent="0.3">
      <c r="A6" s="308" t="s">
        <v>815</v>
      </c>
      <c r="B6" s="308"/>
      <c r="C6" s="308"/>
      <c r="D6" s="308"/>
      <c r="E6" s="308"/>
      <c r="F6" s="308"/>
      <c r="G6" s="308"/>
      <c r="H6" s="308"/>
    </row>
    <row r="7" spans="1:204" s="118" customFormat="1" ht="91.5" thickTop="1" x14ac:dyDescent="0.25">
      <c r="A7" s="9" t="s">
        <v>816</v>
      </c>
      <c r="B7" s="57"/>
      <c r="C7" s="34" t="s">
        <v>3695</v>
      </c>
      <c r="D7" s="46" t="s">
        <v>35</v>
      </c>
      <c r="E7" s="34" t="s">
        <v>2048</v>
      </c>
    </row>
    <row r="8" spans="1:204" s="118" customFormat="1" ht="15.75" x14ac:dyDescent="0.25">
      <c r="A8" s="39" t="s">
        <v>906</v>
      </c>
      <c r="B8" s="40" t="s">
        <v>887</v>
      </c>
      <c r="C8" s="34"/>
      <c r="D8" s="41"/>
      <c r="E8" s="34"/>
    </row>
    <row r="9" spans="1:204" s="118" customFormat="1" ht="15.75" x14ac:dyDescent="0.25">
      <c r="A9" s="39" t="s">
        <v>907</v>
      </c>
      <c r="B9" s="40" t="s">
        <v>3696</v>
      </c>
      <c r="C9" s="41"/>
      <c r="D9" s="41"/>
      <c r="E9" s="34"/>
    </row>
    <row r="10" spans="1:204" s="118" customFormat="1" ht="15.75" x14ac:dyDescent="0.25">
      <c r="A10" s="39" t="s">
        <v>908</v>
      </c>
      <c r="B10" s="40" t="s">
        <v>3697</v>
      </c>
      <c r="C10" s="34"/>
      <c r="D10" s="41"/>
      <c r="E10" s="34"/>
    </row>
    <row r="11" spans="1:204" s="118" customFormat="1" ht="15.75" x14ac:dyDescent="0.25">
      <c r="A11" s="39" t="s">
        <v>925</v>
      </c>
      <c r="B11" s="40" t="s">
        <v>2057</v>
      </c>
      <c r="C11" s="73"/>
      <c r="D11" s="41"/>
      <c r="E11" s="34"/>
    </row>
    <row r="12" spans="1:204" s="118" customFormat="1" ht="15.75" x14ac:dyDescent="0.25">
      <c r="A12" s="39"/>
      <c r="B12" s="40"/>
      <c r="C12" s="73"/>
      <c r="D12" s="41"/>
      <c r="E12" s="34"/>
    </row>
    <row r="13" spans="1:204" s="118" customFormat="1" ht="15.75" x14ac:dyDescent="0.25">
      <c r="A13" s="39"/>
      <c r="B13" s="40"/>
      <c r="C13" s="73"/>
      <c r="D13" s="41"/>
      <c r="E13" s="34"/>
    </row>
    <row r="14" spans="1:204" s="118" customFormat="1" ht="90" x14ac:dyDescent="0.25">
      <c r="A14" s="9" t="s">
        <v>3698</v>
      </c>
      <c r="B14" s="57"/>
      <c r="C14" s="129" t="s">
        <v>4560</v>
      </c>
      <c r="D14" s="46" t="s">
        <v>26</v>
      </c>
      <c r="E14" s="34"/>
    </row>
    <row r="15" spans="1:204" s="118" customFormat="1" ht="15.75" x14ac:dyDescent="0.25">
      <c r="A15" s="39" t="s">
        <v>1002</v>
      </c>
      <c r="B15" s="40" t="s">
        <v>3699</v>
      </c>
      <c r="C15" s="34"/>
      <c r="D15" s="41"/>
      <c r="E15" s="34"/>
    </row>
    <row r="16" spans="1:204" s="118" customFormat="1" ht="15.75" x14ac:dyDescent="0.25">
      <c r="A16" s="39" t="s">
        <v>1003</v>
      </c>
      <c r="B16" s="40" t="s">
        <v>3700</v>
      </c>
      <c r="C16" s="41"/>
      <c r="D16" s="41"/>
      <c r="E16" s="34"/>
    </row>
    <row r="17" spans="1:5" s="118" customFormat="1" ht="15.75" x14ac:dyDescent="0.25">
      <c r="A17" s="39" t="s">
        <v>1004</v>
      </c>
      <c r="B17" s="40" t="s">
        <v>3701</v>
      </c>
      <c r="C17" s="34"/>
      <c r="D17" s="41"/>
      <c r="E17" s="34"/>
    </row>
    <row r="18" spans="1:5" s="118" customFormat="1" ht="30.75" x14ac:dyDescent="0.25">
      <c r="A18" s="39" t="s">
        <v>1005</v>
      </c>
      <c r="B18" s="40" t="s">
        <v>3702</v>
      </c>
      <c r="C18" s="73"/>
      <c r="D18" s="41"/>
      <c r="E18" s="34"/>
    </row>
    <row r="19" spans="1:5" s="118" customFormat="1" ht="15.75" x14ac:dyDescent="0.25">
      <c r="A19" s="39" t="s">
        <v>1006</v>
      </c>
      <c r="B19" s="40" t="s">
        <v>3703</v>
      </c>
      <c r="C19" s="34"/>
      <c r="D19" s="41"/>
      <c r="E19" s="34"/>
    </row>
    <row r="20" spans="1:5" s="118" customFormat="1" ht="15.75" x14ac:dyDescent="0.25">
      <c r="A20" s="39" t="s">
        <v>1007</v>
      </c>
      <c r="B20" s="40" t="s">
        <v>3704</v>
      </c>
      <c r="C20" s="34"/>
      <c r="D20" s="41"/>
      <c r="E20" s="34"/>
    </row>
    <row r="21" spans="1:5" s="118" customFormat="1" ht="15.75" x14ac:dyDescent="0.25">
      <c r="A21" s="39" t="s">
        <v>1008</v>
      </c>
      <c r="B21" s="40" t="s">
        <v>3705</v>
      </c>
      <c r="C21" s="34"/>
      <c r="D21" s="41"/>
      <c r="E21" s="34"/>
    </row>
    <row r="22" spans="1:5" s="118" customFormat="1" ht="15.75" x14ac:dyDescent="0.25">
      <c r="A22" s="39" t="s">
        <v>1009</v>
      </c>
      <c r="B22" s="40" t="s">
        <v>3706</v>
      </c>
      <c r="C22" s="34"/>
      <c r="D22" s="41"/>
      <c r="E22" s="34"/>
    </row>
    <row r="23" spans="1:5" s="118" customFormat="1" ht="15.75" x14ac:dyDescent="0.25">
      <c r="A23" s="39" t="s">
        <v>1010</v>
      </c>
      <c r="B23" s="40" t="s">
        <v>470</v>
      </c>
      <c r="C23" s="34"/>
      <c r="D23" s="41"/>
      <c r="E23" s="34"/>
    </row>
    <row r="24" spans="1:5" s="118" customFormat="1" ht="15.75" x14ac:dyDescent="0.25">
      <c r="A24" s="39" t="s">
        <v>963</v>
      </c>
      <c r="B24" s="40" t="s">
        <v>3707</v>
      </c>
      <c r="C24" s="34"/>
      <c r="D24" s="41"/>
      <c r="E24" s="34"/>
    </row>
    <row r="25" spans="1:5" s="118" customFormat="1" ht="15.75" x14ac:dyDescent="0.25">
      <c r="A25" s="39" t="s">
        <v>935</v>
      </c>
      <c r="B25" s="40" t="s">
        <v>2057</v>
      </c>
      <c r="C25" s="34"/>
      <c r="D25" s="41"/>
      <c r="E25" s="34"/>
    </row>
    <row r="26" spans="1:5" s="118" customFormat="1" ht="15.75" x14ac:dyDescent="0.25">
      <c r="A26" s="39" t="s">
        <v>966</v>
      </c>
      <c r="B26" s="40" t="s">
        <v>887</v>
      </c>
      <c r="C26" s="34"/>
      <c r="D26" s="41"/>
      <c r="E26" s="34"/>
    </row>
    <row r="27" spans="1:5" s="118" customFormat="1" ht="15.75" x14ac:dyDescent="0.25">
      <c r="A27" s="39"/>
      <c r="B27" s="40"/>
      <c r="C27" s="34"/>
      <c r="D27" s="41"/>
      <c r="E27" s="34"/>
    </row>
    <row r="28" spans="1:5" s="118" customFormat="1" ht="15.75" x14ac:dyDescent="0.25">
      <c r="A28" s="39"/>
      <c r="B28" s="40"/>
      <c r="C28" s="34"/>
      <c r="D28" s="41"/>
      <c r="E28" s="34"/>
    </row>
    <row r="29" spans="1:5" s="118" customFormat="1" ht="90" x14ac:dyDescent="0.25">
      <c r="A29" s="3" t="s">
        <v>817</v>
      </c>
      <c r="B29" s="57"/>
      <c r="C29" s="129" t="s">
        <v>4560</v>
      </c>
      <c r="D29" s="46" t="s">
        <v>26</v>
      </c>
      <c r="E29" s="34"/>
    </row>
    <row r="30" spans="1:5" s="118" customFormat="1" ht="15.75" x14ac:dyDescent="0.25">
      <c r="A30" s="39" t="s">
        <v>1002</v>
      </c>
      <c r="B30" s="40" t="s">
        <v>3708</v>
      </c>
      <c r="C30" s="34"/>
      <c r="D30" s="40"/>
      <c r="E30" s="34"/>
    </row>
    <row r="31" spans="1:5" s="118" customFormat="1" ht="15.75" x14ac:dyDescent="0.25">
      <c r="A31" s="39" t="s">
        <v>1003</v>
      </c>
      <c r="B31" s="40" t="s">
        <v>3709</v>
      </c>
      <c r="C31" s="41"/>
      <c r="D31" s="40"/>
      <c r="E31" s="34"/>
    </row>
    <row r="32" spans="1:5" s="118" customFormat="1" ht="15.75" x14ac:dyDescent="0.25">
      <c r="A32" s="39" t="s">
        <v>1004</v>
      </c>
      <c r="B32" s="40" t="s">
        <v>3710</v>
      </c>
      <c r="C32" s="34"/>
      <c r="D32" s="40"/>
      <c r="E32" s="34"/>
    </row>
    <row r="33" spans="1:8" s="118" customFormat="1" ht="15.75" x14ac:dyDescent="0.25">
      <c r="A33" s="39" t="s">
        <v>1005</v>
      </c>
      <c r="B33" s="40" t="s">
        <v>3711</v>
      </c>
      <c r="C33" s="34"/>
      <c r="D33" s="40"/>
      <c r="E33" s="34"/>
    </row>
    <row r="34" spans="1:8" s="118" customFormat="1" ht="15.75" x14ac:dyDescent="0.25">
      <c r="A34" s="39" t="s">
        <v>1006</v>
      </c>
      <c r="B34" s="40" t="s">
        <v>3712</v>
      </c>
      <c r="C34" s="34"/>
      <c r="D34" s="40"/>
      <c r="E34" s="34"/>
    </row>
    <row r="35" spans="1:8" s="118" customFormat="1" ht="15.75" x14ac:dyDescent="0.25">
      <c r="A35" s="39" t="s">
        <v>1007</v>
      </c>
      <c r="B35" s="40" t="s">
        <v>3713</v>
      </c>
      <c r="C35" s="34"/>
      <c r="D35" s="40"/>
      <c r="E35" s="34"/>
    </row>
    <row r="36" spans="1:8" s="118" customFormat="1" ht="15.75" x14ac:dyDescent="0.25">
      <c r="A36" s="39" t="s">
        <v>1008</v>
      </c>
      <c r="B36" s="40" t="s">
        <v>3714</v>
      </c>
      <c r="C36" s="34"/>
      <c r="D36" s="40"/>
      <c r="E36" s="34"/>
    </row>
    <row r="37" spans="1:8" s="118" customFormat="1" ht="15.75" x14ac:dyDescent="0.25">
      <c r="A37" s="39" t="s">
        <v>1009</v>
      </c>
      <c r="B37" s="40" t="s">
        <v>3715</v>
      </c>
      <c r="C37" s="34"/>
      <c r="D37" s="40"/>
      <c r="E37" s="34"/>
    </row>
    <row r="38" spans="1:8" s="118" customFormat="1" ht="15.75" x14ac:dyDescent="0.25">
      <c r="A38" s="39" t="s">
        <v>1010</v>
      </c>
      <c r="B38" s="40" t="s">
        <v>3716</v>
      </c>
      <c r="C38" s="34"/>
      <c r="D38" s="40"/>
      <c r="E38" s="34"/>
    </row>
    <row r="39" spans="1:8" s="118" customFormat="1" ht="15.75" x14ac:dyDescent="0.25">
      <c r="A39" s="39" t="s">
        <v>963</v>
      </c>
      <c r="B39" s="40" t="s">
        <v>3717</v>
      </c>
      <c r="C39" s="34"/>
      <c r="D39" s="40"/>
      <c r="E39" s="34"/>
    </row>
    <row r="40" spans="1:8" s="118" customFormat="1" ht="15.75" x14ac:dyDescent="0.25">
      <c r="A40" s="39" t="s">
        <v>935</v>
      </c>
      <c r="B40" s="40" t="s">
        <v>3718</v>
      </c>
      <c r="C40" s="34"/>
      <c r="D40" s="40"/>
      <c r="E40" s="34"/>
    </row>
    <row r="41" spans="1:8" s="118" customFormat="1" ht="15.75" x14ac:dyDescent="0.25">
      <c r="A41" s="39" t="s">
        <v>966</v>
      </c>
      <c r="B41" s="40" t="s">
        <v>470</v>
      </c>
      <c r="C41" s="34"/>
      <c r="D41" s="40"/>
      <c r="E41" s="34"/>
    </row>
    <row r="42" spans="1:8" s="118" customFormat="1" ht="15.75" x14ac:dyDescent="0.25">
      <c r="A42" s="39" t="s">
        <v>968</v>
      </c>
      <c r="B42" s="40" t="s">
        <v>3719</v>
      </c>
      <c r="C42" s="34"/>
      <c r="D42" s="40"/>
      <c r="E42" s="34"/>
    </row>
    <row r="43" spans="1:8" s="118" customFormat="1" ht="15.75" x14ac:dyDescent="0.25">
      <c r="A43" s="39" t="s">
        <v>970</v>
      </c>
      <c r="B43" s="40" t="s">
        <v>2057</v>
      </c>
      <c r="C43" s="34"/>
      <c r="D43" s="34"/>
      <c r="E43" s="34"/>
    </row>
    <row r="44" spans="1:8" s="118" customFormat="1" ht="15.75" x14ac:dyDescent="0.25">
      <c r="A44" s="39" t="s">
        <v>972</v>
      </c>
      <c r="B44" s="40" t="s">
        <v>887</v>
      </c>
      <c r="C44" s="34"/>
      <c r="D44" s="34"/>
      <c r="E44" s="34"/>
    </row>
    <row r="45" spans="1:8" s="118" customFormat="1" ht="15.75" x14ac:dyDescent="0.25">
      <c r="A45" s="39"/>
      <c r="B45" s="40"/>
      <c r="C45" s="34"/>
      <c r="D45" s="34"/>
      <c r="E45" s="34"/>
    </row>
    <row r="46" spans="1:8" s="118" customFormat="1" ht="15.75" x14ac:dyDescent="0.25">
      <c r="A46" s="39"/>
      <c r="B46" s="40"/>
      <c r="C46" s="34"/>
      <c r="D46" s="34"/>
      <c r="E46" s="34"/>
    </row>
    <row r="47" spans="1:8" s="118" customFormat="1" ht="16.5" thickBot="1" x14ac:dyDescent="0.3">
      <c r="A47" s="308" t="s">
        <v>818</v>
      </c>
      <c r="B47" s="308"/>
      <c r="C47" s="308"/>
      <c r="D47" s="308"/>
      <c r="E47" s="308"/>
      <c r="F47" s="308"/>
      <c r="G47" s="308"/>
      <c r="H47" s="308"/>
    </row>
    <row r="48" spans="1:8" s="118" customFormat="1" ht="46.5" thickTop="1" x14ac:dyDescent="0.25">
      <c r="A48" s="9" t="s">
        <v>819</v>
      </c>
      <c r="B48" s="57"/>
      <c r="C48" s="34" t="s">
        <v>4562</v>
      </c>
      <c r="D48" s="46" t="s">
        <v>22</v>
      </c>
      <c r="E48" s="34"/>
    </row>
    <row r="49" spans="1:5" s="118" customFormat="1" ht="15.75" x14ac:dyDescent="0.25">
      <c r="A49" s="39" t="s">
        <v>906</v>
      </c>
      <c r="B49" s="40" t="s">
        <v>887</v>
      </c>
      <c r="C49" s="34"/>
      <c r="D49" s="41"/>
      <c r="E49" s="73"/>
    </row>
    <row r="50" spans="1:5" s="118" customFormat="1" ht="15.75" x14ac:dyDescent="0.25">
      <c r="A50" s="39" t="s">
        <v>907</v>
      </c>
      <c r="B50" s="40" t="s">
        <v>3720</v>
      </c>
      <c r="C50" s="41"/>
      <c r="D50" s="41"/>
      <c r="E50" s="34"/>
    </row>
    <row r="51" spans="1:5" s="118" customFormat="1" ht="15.75" x14ac:dyDescent="0.25">
      <c r="A51" s="39" t="s">
        <v>908</v>
      </c>
      <c r="B51" s="40" t="s">
        <v>3721</v>
      </c>
      <c r="C51" s="34"/>
      <c r="D51" s="41"/>
      <c r="E51" s="34"/>
    </row>
    <row r="52" spans="1:5" s="118" customFormat="1" ht="15.75" x14ac:dyDescent="0.25">
      <c r="A52" s="39"/>
      <c r="B52" s="40"/>
      <c r="C52" s="34"/>
      <c r="D52" s="41"/>
      <c r="E52" s="34"/>
    </row>
    <row r="53" spans="1:5" s="118" customFormat="1" ht="15.75" x14ac:dyDescent="0.25">
      <c r="A53" s="39"/>
      <c r="B53" s="40"/>
      <c r="C53" s="34"/>
      <c r="D53" s="41"/>
      <c r="E53" s="34"/>
    </row>
    <row r="54" spans="1:5" s="118" customFormat="1" ht="45.75" x14ac:dyDescent="0.25">
      <c r="A54" s="9" t="s">
        <v>820</v>
      </c>
      <c r="B54" s="57"/>
      <c r="C54" s="34" t="s">
        <v>4562</v>
      </c>
      <c r="D54" s="46" t="s">
        <v>22</v>
      </c>
      <c r="E54" s="34"/>
    </row>
    <row r="55" spans="1:5" s="118" customFormat="1" ht="15.75" x14ac:dyDescent="0.25">
      <c r="A55" s="39" t="s">
        <v>906</v>
      </c>
      <c r="B55" s="40" t="s">
        <v>887</v>
      </c>
      <c r="C55" s="34"/>
      <c r="D55" s="41"/>
      <c r="E55" s="34"/>
    </row>
    <row r="56" spans="1:5" s="118" customFormat="1" ht="15.75" x14ac:dyDescent="0.25">
      <c r="A56" s="39" t="s">
        <v>907</v>
      </c>
      <c r="B56" s="40" t="s">
        <v>3722</v>
      </c>
      <c r="C56" s="41"/>
      <c r="D56" s="41"/>
      <c r="E56" s="73"/>
    </row>
    <row r="57" spans="1:5" s="118" customFormat="1" ht="15.75" x14ac:dyDescent="0.25">
      <c r="A57" s="39" t="s">
        <v>908</v>
      </c>
      <c r="B57" s="40" t="s">
        <v>3723</v>
      </c>
      <c r="C57" s="34"/>
      <c r="D57" s="41"/>
      <c r="E57" s="34"/>
    </row>
    <row r="58" spans="1:5" s="118" customFormat="1" ht="15.75" x14ac:dyDescent="0.25">
      <c r="A58" s="39"/>
      <c r="B58" s="40"/>
      <c r="C58" s="34"/>
      <c r="D58" s="41"/>
      <c r="E58" s="34"/>
    </row>
    <row r="59" spans="1:5" s="118" customFormat="1" ht="15.75" x14ac:dyDescent="0.25">
      <c r="A59" s="39"/>
      <c r="B59" s="40"/>
      <c r="C59" s="34"/>
      <c r="D59" s="41"/>
      <c r="E59" s="34"/>
    </row>
    <row r="60" spans="1:5" s="118" customFormat="1" ht="45.75" x14ac:dyDescent="0.25">
      <c r="A60" s="317" t="s">
        <v>821</v>
      </c>
      <c r="B60" s="317"/>
      <c r="C60" s="34" t="s">
        <v>4562</v>
      </c>
      <c r="D60" s="46" t="s">
        <v>22</v>
      </c>
      <c r="E60" s="34"/>
    </row>
    <row r="61" spans="1:5" s="118" customFormat="1" ht="15.75" x14ac:dyDescent="0.25">
      <c r="A61" s="39" t="s">
        <v>1002</v>
      </c>
      <c r="B61" s="40" t="s">
        <v>2793</v>
      </c>
      <c r="C61" s="34"/>
      <c r="D61" s="41"/>
      <c r="E61" s="34"/>
    </row>
    <row r="62" spans="1:5" s="118" customFormat="1" ht="15.75" x14ac:dyDescent="0.25">
      <c r="A62" s="39" t="s">
        <v>1003</v>
      </c>
      <c r="B62" s="40" t="s">
        <v>3724</v>
      </c>
      <c r="C62" s="41"/>
      <c r="D62" s="41"/>
      <c r="E62" s="73"/>
    </row>
    <row r="63" spans="1:5" s="118" customFormat="1" ht="15.75" x14ac:dyDescent="0.25">
      <c r="A63" s="39" t="s">
        <v>1004</v>
      </c>
      <c r="B63" s="40" t="s">
        <v>3725</v>
      </c>
      <c r="C63" s="34"/>
      <c r="D63" s="41"/>
      <c r="E63" s="34"/>
    </row>
    <row r="64" spans="1:5" s="118" customFormat="1" ht="15.75" x14ac:dyDescent="0.25">
      <c r="A64" s="39" t="s">
        <v>1005</v>
      </c>
      <c r="B64" s="40" t="s">
        <v>3726</v>
      </c>
      <c r="C64" s="34"/>
      <c r="D64" s="41"/>
      <c r="E64" s="34"/>
    </row>
    <row r="65" spans="1:5" s="118" customFormat="1" ht="15.75" x14ac:dyDescent="0.25">
      <c r="A65" s="39" t="s">
        <v>1006</v>
      </c>
      <c r="B65" s="40" t="s">
        <v>3727</v>
      </c>
      <c r="C65" s="34"/>
      <c r="D65" s="41"/>
      <c r="E65" s="34"/>
    </row>
    <row r="66" spans="1:5" s="118" customFormat="1" ht="15.75" x14ac:dyDescent="0.25">
      <c r="A66" s="39" t="s">
        <v>1007</v>
      </c>
      <c r="B66" s="40" t="s">
        <v>3728</v>
      </c>
      <c r="C66" s="34"/>
      <c r="D66" s="41"/>
      <c r="E66" s="34"/>
    </row>
    <row r="67" spans="1:5" s="118" customFormat="1" ht="15.75" x14ac:dyDescent="0.25">
      <c r="A67" s="39" t="s">
        <v>1008</v>
      </c>
      <c r="B67" s="40" t="s">
        <v>3729</v>
      </c>
      <c r="C67" s="34"/>
      <c r="D67" s="41"/>
      <c r="E67" s="34"/>
    </row>
    <row r="68" spans="1:5" s="118" customFormat="1" ht="15.75" x14ac:dyDescent="0.25">
      <c r="A68" s="39" t="s">
        <v>1009</v>
      </c>
      <c r="B68" s="40" t="s">
        <v>3730</v>
      </c>
      <c r="C68" s="34"/>
      <c r="D68" s="41"/>
      <c r="E68" s="34"/>
    </row>
    <row r="69" spans="1:5" s="118" customFormat="1" ht="15.75" x14ac:dyDescent="0.25">
      <c r="A69" s="39" t="s">
        <v>1010</v>
      </c>
      <c r="B69" s="40" t="s">
        <v>3731</v>
      </c>
      <c r="C69" s="34"/>
      <c r="D69" s="41"/>
      <c r="E69" s="34"/>
    </row>
    <row r="70" spans="1:5" s="118" customFormat="1" ht="15.75" x14ac:dyDescent="0.25">
      <c r="A70" s="39" t="s">
        <v>963</v>
      </c>
      <c r="B70" s="40" t="s">
        <v>470</v>
      </c>
      <c r="C70" s="34"/>
      <c r="D70" s="41"/>
      <c r="E70" s="34"/>
    </row>
    <row r="71" spans="1:5" s="118" customFormat="1" ht="15.75" x14ac:dyDescent="0.25">
      <c r="A71" s="39" t="s">
        <v>935</v>
      </c>
      <c r="B71" s="40" t="s">
        <v>3721</v>
      </c>
      <c r="C71" s="34"/>
      <c r="D71" s="41"/>
      <c r="E71" s="34"/>
    </row>
    <row r="72" spans="1:5" s="118" customFormat="1" ht="15.75" x14ac:dyDescent="0.25">
      <c r="A72" s="39" t="s">
        <v>966</v>
      </c>
      <c r="B72" s="40" t="s">
        <v>887</v>
      </c>
      <c r="C72" s="34"/>
      <c r="D72" s="41"/>
      <c r="E72" s="34"/>
    </row>
    <row r="73" spans="1:5" s="118" customFormat="1" ht="15.75" x14ac:dyDescent="0.25">
      <c r="A73" s="39"/>
      <c r="B73" s="40"/>
      <c r="C73" s="34"/>
      <c r="D73" s="41"/>
      <c r="E73" s="34"/>
    </row>
    <row r="74" spans="1:5" s="118" customFormat="1" ht="15.75" x14ac:dyDescent="0.25">
      <c r="A74" s="39"/>
      <c r="B74" s="40"/>
      <c r="C74" s="34"/>
      <c r="D74" s="41"/>
      <c r="E74" s="34"/>
    </row>
    <row r="75" spans="1:5" s="118" customFormat="1" ht="45.75" x14ac:dyDescent="0.25">
      <c r="A75" s="9" t="s">
        <v>822</v>
      </c>
      <c r="B75" s="57"/>
      <c r="C75" s="34" t="s">
        <v>4562</v>
      </c>
      <c r="D75" s="46" t="s">
        <v>22</v>
      </c>
      <c r="E75" s="34"/>
    </row>
    <row r="76" spans="1:5" s="118" customFormat="1" ht="15.75" x14ac:dyDescent="0.25">
      <c r="A76" s="39" t="s">
        <v>1002</v>
      </c>
      <c r="B76" s="40" t="s">
        <v>3154</v>
      </c>
      <c r="C76" s="34"/>
      <c r="D76" s="41"/>
      <c r="E76" s="34"/>
    </row>
    <row r="77" spans="1:5" s="118" customFormat="1" ht="15.75" x14ac:dyDescent="0.25">
      <c r="A77" s="39" t="s">
        <v>1003</v>
      </c>
      <c r="B77" s="40" t="s">
        <v>3732</v>
      </c>
      <c r="C77" s="41"/>
      <c r="D77" s="41"/>
      <c r="E77" s="73"/>
    </row>
    <row r="78" spans="1:5" s="118" customFormat="1" ht="15.75" x14ac:dyDescent="0.25">
      <c r="A78" s="39" t="s">
        <v>1004</v>
      </c>
      <c r="B78" s="40" t="s">
        <v>3733</v>
      </c>
      <c r="C78" s="34"/>
      <c r="D78" s="41"/>
      <c r="E78" s="34"/>
    </row>
    <row r="79" spans="1:5" s="118" customFormat="1" ht="15.75" x14ac:dyDescent="0.25">
      <c r="A79" s="39" t="s">
        <v>1005</v>
      </c>
      <c r="B79" s="40" t="s">
        <v>3712</v>
      </c>
      <c r="C79" s="34"/>
      <c r="D79" s="41"/>
      <c r="E79" s="34"/>
    </row>
    <row r="80" spans="1:5" s="118" customFormat="1" ht="15.75" x14ac:dyDescent="0.25">
      <c r="A80" s="39" t="s">
        <v>1006</v>
      </c>
      <c r="B80" s="40" t="s">
        <v>3713</v>
      </c>
      <c r="C80" s="34"/>
      <c r="D80" s="41"/>
      <c r="E80" s="34"/>
    </row>
    <row r="81" spans="1:8" s="118" customFormat="1" ht="15.75" x14ac:dyDescent="0.25">
      <c r="A81" s="39" t="s">
        <v>1007</v>
      </c>
      <c r="B81" s="40" t="s">
        <v>3734</v>
      </c>
      <c r="C81" s="34"/>
      <c r="D81" s="41"/>
      <c r="E81" s="34"/>
    </row>
    <row r="82" spans="1:8" s="118" customFormat="1" ht="15.75" x14ac:dyDescent="0.25">
      <c r="A82" s="39" t="s">
        <v>1008</v>
      </c>
      <c r="B82" s="40" t="s">
        <v>3735</v>
      </c>
      <c r="C82" s="34"/>
      <c r="D82" s="41"/>
      <c r="E82" s="34"/>
    </row>
    <row r="83" spans="1:8" s="118" customFormat="1" ht="15.75" x14ac:dyDescent="0.25">
      <c r="A83" s="39" t="s">
        <v>1009</v>
      </c>
      <c r="B83" s="40" t="s">
        <v>3736</v>
      </c>
      <c r="C83" s="34"/>
      <c r="D83" s="41"/>
      <c r="E83" s="34"/>
    </row>
    <row r="84" spans="1:8" s="118" customFormat="1" ht="15.75" x14ac:dyDescent="0.25">
      <c r="A84" s="39" t="s">
        <v>1010</v>
      </c>
      <c r="B84" s="40" t="s">
        <v>3737</v>
      </c>
      <c r="C84" s="34"/>
      <c r="D84" s="41"/>
      <c r="E84" s="34"/>
    </row>
    <row r="85" spans="1:8" s="118" customFormat="1" ht="15.75" x14ac:dyDescent="0.25">
      <c r="A85" s="39" t="s">
        <v>963</v>
      </c>
      <c r="B85" s="40" t="s">
        <v>3738</v>
      </c>
      <c r="C85" s="34"/>
      <c r="D85" s="41"/>
      <c r="E85" s="34"/>
    </row>
    <row r="86" spans="1:8" s="118" customFormat="1" ht="15.75" x14ac:dyDescent="0.25">
      <c r="A86" s="39" t="s">
        <v>935</v>
      </c>
      <c r="B86" s="40" t="s">
        <v>470</v>
      </c>
      <c r="C86" s="34"/>
      <c r="D86" s="41"/>
      <c r="E86" s="34"/>
    </row>
    <row r="87" spans="1:8" s="118" customFormat="1" ht="15.75" x14ac:dyDescent="0.25">
      <c r="A87" s="39" t="s">
        <v>966</v>
      </c>
      <c r="B87" s="40" t="s">
        <v>3723</v>
      </c>
      <c r="C87" s="34"/>
      <c r="D87" s="34"/>
      <c r="E87" s="34"/>
    </row>
    <row r="88" spans="1:8" s="118" customFormat="1" ht="15.75" x14ac:dyDescent="0.25">
      <c r="A88" s="39" t="s">
        <v>968</v>
      </c>
      <c r="B88" s="40" t="s">
        <v>887</v>
      </c>
      <c r="C88" s="34"/>
      <c r="D88" s="34"/>
      <c r="E88" s="34"/>
    </row>
    <row r="89" spans="1:8" s="118" customFormat="1" ht="15.75" x14ac:dyDescent="0.25">
      <c r="A89" s="39"/>
      <c r="B89" s="40"/>
      <c r="C89" s="34"/>
      <c r="D89" s="34"/>
      <c r="E89" s="34"/>
    </row>
    <row r="90" spans="1:8" s="118" customFormat="1" ht="15.75" x14ac:dyDescent="0.25">
      <c r="A90" s="39"/>
      <c r="B90" s="40"/>
      <c r="C90" s="34"/>
      <c r="D90" s="34"/>
      <c r="E90" s="34"/>
    </row>
    <row r="91" spans="1:8" s="118" customFormat="1" ht="16.5" thickBot="1" x14ac:dyDescent="0.3">
      <c r="A91" s="308" t="s">
        <v>3739</v>
      </c>
      <c r="B91" s="308"/>
      <c r="C91" s="308"/>
      <c r="D91" s="308"/>
      <c r="E91" s="308"/>
      <c r="F91" s="308"/>
      <c r="G91" s="308"/>
      <c r="H91" s="308"/>
    </row>
    <row r="92" spans="1:8" s="118" customFormat="1" ht="46.5" thickTop="1" x14ac:dyDescent="0.25">
      <c r="A92" s="9" t="s">
        <v>823</v>
      </c>
      <c r="B92" s="205"/>
      <c r="C92" s="34" t="s">
        <v>3740</v>
      </c>
      <c r="D92" s="46" t="s">
        <v>20</v>
      </c>
      <c r="E92" s="46" t="s">
        <v>1571</v>
      </c>
    </row>
    <row r="93" spans="1:8" s="118" customFormat="1" ht="15.75" x14ac:dyDescent="0.25">
      <c r="A93" s="39" t="s">
        <v>906</v>
      </c>
      <c r="B93" s="40" t="s">
        <v>887</v>
      </c>
      <c r="C93" s="129"/>
      <c r="D93" s="64"/>
      <c r="E93" s="42"/>
    </row>
    <row r="94" spans="1:8" s="118" customFormat="1" ht="15.75" x14ac:dyDescent="0.25">
      <c r="A94" s="39" t="s">
        <v>907</v>
      </c>
      <c r="B94" s="40" t="s">
        <v>3741</v>
      </c>
      <c r="C94" s="239"/>
      <c r="D94" s="64"/>
      <c r="E94" s="42"/>
    </row>
    <row r="95" spans="1:8" s="118" customFormat="1" ht="15.75" x14ac:dyDescent="0.25">
      <c r="A95" s="39" t="s">
        <v>908</v>
      </c>
      <c r="B95" s="40" t="s">
        <v>3742</v>
      </c>
      <c r="C95" s="205"/>
      <c r="D95" s="42"/>
      <c r="E95" s="42"/>
    </row>
    <row r="96" spans="1:8" s="118" customFormat="1" ht="15.75" x14ac:dyDescent="0.25">
      <c r="A96" s="39" t="s">
        <v>925</v>
      </c>
      <c r="B96" s="40" t="s">
        <v>47</v>
      </c>
      <c r="C96" s="205"/>
      <c r="D96" s="42"/>
      <c r="E96" s="42"/>
    </row>
    <row r="97" spans="1:5" s="118" customFormat="1" ht="15.75" x14ac:dyDescent="0.25">
      <c r="A97" s="39"/>
      <c r="B97" s="40"/>
      <c r="C97" s="205"/>
      <c r="D97" s="64"/>
      <c r="E97" s="42"/>
    </row>
    <row r="98" spans="1:5" s="118" customFormat="1" ht="15.75" x14ac:dyDescent="0.25">
      <c r="A98" s="39"/>
      <c r="B98" s="40"/>
      <c r="C98" s="205"/>
      <c r="D98" s="64"/>
      <c r="E98" s="42"/>
    </row>
    <row r="99" spans="1:5" s="118" customFormat="1" ht="45.75" x14ac:dyDescent="0.25">
      <c r="A99" s="9" t="s">
        <v>824</v>
      </c>
      <c r="B99" s="205"/>
      <c r="C99" s="34" t="s">
        <v>3740</v>
      </c>
      <c r="D99" s="46" t="s">
        <v>20</v>
      </c>
      <c r="E99" s="46" t="s">
        <v>1571</v>
      </c>
    </row>
    <row r="100" spans="1:5" s="118" customFormat="1" ht="30.75" x14ac:dyDescent="0.25">
      <c r="A100" s="39" t="s">
        <v>907</v>
      </c>
      <c r="B100" s="40" t="s">
        <v>3743</v>
      </c>
      <c r="C100" s="129"/>
      <c r="D100" s="64"/>
      <c r="E100" s="42"/>
    </row>
    <row r="101" spans="1:5" s="118" customFormat="1" ht="15.75" x14ac:dyDescent="0.25">
      <c r="A101" s="39" t="s">
        <v>908</v>
      </c>
      <c r="B101" s="40" t="s">
        <v>3744</v>
      </c>
      <c r="C101" s="239"/>
      <c r="D101" s="64"/>
      <c r="E101" s="42"/>
    </row>
    <row r="102" spans="1:5" s="118" customFormat="1" ht="15.75" x14ac:dyDescent="0.25">
      <c r="A102" s="39" t="s">
        <v>925</v>
      </c>
      <c r="B102" s="40" t="s">
        <v>3745</v>
      </c>
      <c r="C102" s="239"/>
      <c r="D102" s="42"/>
      <c r="E102" s="42"/>
    </row>
    <row r="103" spans="1:5" s="118" customFormat="1" ht="15.75" x14ac:dyDescent="0.25">
      <c r="A103" s="39" t="s">
        <v>926</v>
      </c>
      <c r="B103" s="40" t="s">
        <v>3742</v>
      </c>
      <c r="C103" s="239"/>
      <c r="D103" s="42"/>
      <c r="E103" s="42"/>
    </row>
    <row r="104" spans="1:5" s="118" customFormat="1" ht="15.75" x14ac:dyDescent="0.25">
      <c r="A104" s="39" t="s">
        <v>957</v>
      </c>
      <c r="B104" s="40" t="s">
        <v>47</v>
      </c>
      <c r="C104" s="205"/>
      <c r="D104" s="64"/>
      <c r="E104" s="64"/>
    </row>
    <row r="105" spans="1:5" s="118" customFormat="1" ht="15.75" x14ac:dyDescent="0.25">
      <c r="A105" s="39" t="s">
        <v>959</v>
      </c>
      <c r="B105" s="40" t="s">
        <v>887</v>
      </c>
      <c r="C105" s="205"/>
      <c r="D105" s="64"/>
      <c r="E105" s="64"/>
    </row>
    <row r="106" spans="1:5" s="118" customFormat="1" ht="15.75" x14ac:dyDescent="0.25">
      <c r="A106" s="42"/>
      <c r="B106" s="42"/>
      <c r="C106" s="205"/>
      <c r="D106" s="64"/>
      <c r="E106" s="64"/>
    </row>
    <row r="107" spans="1:5" s="118" customFormat="1" ht="15.75" x14ac:dyDescent="0.25">
      <c r="A107" s="39"/>
      <c r="B107" s="40"/>
      <c r="C107" s="205"/>
      <c r="D107" s="64"/>
      <c r="E107" s="64"/>
    </row>
    <row r="108" spans="1:5" s="118" customFormat="1" ht="45.75" x14ac:dyDescent="0.25">
      <c r="A108" s="9" t="s">
        <v>825</v>
      </c>
      <c r="B108" s="57"/>
      <c r="C108" s="34" t="s">
        <v>3740</v>
      </c>
      <c r="D108" s="46" t="s">
        <v>20</v>
      </c>
      <c r="E108" s="46" t="s">
        <v>1571</v>
      </c>
    </row>
    <row r="109" spans="1:5" s="118" customFormat="1" ht="15.75" x14ac:dyDescent="0.25">
      <c r="A109" s="39" t="s">
        <v>906</v>
      </c>
      <c r="B109" s="40" t="s">
        <v>887</v>
      </c>
      <c r="C109" s="129"/>
      <c r="D109" s="42"/>
      <c r="E109" s="42"/>
    </row>
    <row r="110" spans="1:5" s="118" customFormat="1" ht="15.75" x14ac:dyDescent="0.25">
      <c r="A110" s="39" t="s">
        <v>907</v>
      </c>
      <c r="B110" s="40" t="s">
        <v>3746</v>
      </c>
      <c r="C110" s="41"/>
      <c r="D110" s="42"/>
      <c r="E110" s="42"/>
    </row>
    <row r="111" spans="1:5" s="118" customFormat="1" ht="15.75" x14ac:dyDescent="0.25">
      <c r="A111" s="39" t="s">
        <v>908</v>
      </c>
      <c r="B111" s="40" t="s">
        <v>3747</v>
      </c>
      <c r="C111" s="34"/>
      <c r="D111" s="42"/>
      <c r="E111" s="42"/>
    </row>
    <row r="112" spans="1:5" s="118" customFormat="1" ht="15.75" x14ac:dyDescent="0.25">
      <c r="A112" s="39" t="s">
        <v>925</v>
      </c>
      <c r="B112" s="40" t="s">
        <v>3748</v>
      </c>
      <c r="C112" s="34"/>
      <c r="D112" s="64"/>
      <c r="E112" s="64"/>
    </row>
    <row r="113" spans="1:5" s="118" customFormat="1" ht="15.75" x14ac:dyDescent="0.25">
      <c r="A113" s="39" t="s">
        <v>926</v>
      </c>
      <c r="B113" s="40" t="s">
        <v>3749</v>
      </c>
      <c r="C113" s="34"/>
      <c r="D113" s="64"/>
      <c r="E113" s="64"/>
    </row>
    <row r="114" spans="1:5" s="118" customFormat="1" ht="15.75" x14ac:dyDescent="0.25">
      <c r="A114" s="39" t="s">
        <v>957</v>
      </c>
      <c r="B114" s="40" t="s">
        <v>3750</v>
      </c>
      <c r="C114" s="34"/>
      <c r="D114" s="64"/>
      <c r="E114" s="64"/>
    </row>
    <row r="115" spans="1:5" s="118" customFormat="1" ht="15.75" x14ac:dyDescent="0.25">
      <c r="A115" s="39" t="s">
        <v>959</v>
      </c>
      <c r="B115" s="40" t="s">
        <v>3742</v>
      </c>
      <c r="C115" s="34"/>
      <c r="D115" s="64"/>
      <c r="E115" s="64"/>
    </row>
    <row r="116" spans="1:5" s="118" customFormat="1" ht="15.75" x14ac:dyDescent="0.25">
      <c r="A116" s="39" t="s">
        <v>1102</v>
      </c>
      <c r="B116" s="40" t="s">
        <v>47</v>
      </c>
      <c r="C116" s="34"/>
      <c r="D116" s="64"/>
      <c r="E116" s="64"/>
    </row>
    <row r="117" spans="1:5" s="118" customFormat="1" ht="15.75" x14ac:dyDescent="0.25">
      <c r="A117" s="39"/>
      <c r="B117" s="40"/>
      <c r="C117" s="42"/>
      <c r="D117" s="64"/>
      <c r="E117" s="64"/>
    </row>
    <row r="118" spans="1:5" s="118" customFormat="1" ht="15.75" x14ac:dyDescent="0.25">
      <c r="A118" s="42"/>
      <c r="B118" s="42"/>
      <c r="C118" s="42"/>
      <c r="D118" s="64"/>
      <c r="E118" s="64"/>
    </row>
    <row r="119" spans="1:5" s="118" customFormat="1" ht="45.75" x14ac:dyDescent="0.25">
      <c r="A119" s="9" t="s">
        <v>3751</v>
      </c>
      <c r="B119" s="205"/>
      <c r="C119" s="34" t="s">
        <v>3740</v>
      </c>
      <c r="D119" s="46" t="s">
        <v>20</v>
      </c>
      <c r="E119" s="46" t="s">
        <v>1571</v>
      </c>
    </row>
    <row r="120" spans="1:5" s="118" customFormat="1" ht="15.75" x14ac:dyDescent="0.25">
      <c r="A120" s="39" t="s">
        <v>906</v>
      </c>
      <c r="B120" s="40" t="s">
        <v>887</v>
      </c>
      <c r="C120" s="129"/>
      <c r="D120" s="64"/>
      <c r="E120" s="42"/>
    </row>
    <row r="121" spans="1:5" s="118" customFormat="1" ht="15.75" x14ac:dyDescent="0.25">
      <c r="A121" s="39" t="s">
        <v>907</v>
      </c>
      <c r="B121" s="40" t="s">
        <v>3752</v>
      </c>
      <c r="C121" s="239"/>
      <c r="D121" s="42"/>
      <c r="E121" s="64"/>
    </row>
    <row r="122" spans="1:5" s="118" customFormat="1" ht="15.75" x14ac:dyDescent="0.25">
      <c r="A122" s="39" t="s">
        <v>908</v>
      </c>
      <c r="B122" s="40" t="s">
        <v>3753</v>
      </c>
      <c r="C122" s="205"/>
      <c r="D122" s="42"/>
      <c r="E122" s="64"/>
    </row>
    <row r="123" spans="1:5" s="118" customFormat="1" ht="15.75" x14ac:dyDescent="0.25">
      <c r="A123" s="39" t="s">
        <v>925</v>
      </c>
      <c r="B123" s="40" t="s">
        <v>47</v>
      </c>
      <c r="C123" s="205"/>
      <c r="D123" s="64"/>
      <c r="E123" s="64"/>
    </row>
    <row r="124" spans="1:5" s="118" customFormat="1" ht="15.75" x14ac:dyDescent="0.25">
      <c r="A124" s="39"/>
      <c r="B124" s="40"/>
      <c r="C124" s="205"/>
      <c r="D124" s="64"/>
      <c r="E124" s="64"/>
    </row>
    <row r="125" spans="1:5" s="118" customFormat="1" ht="15.75" x14ac:dyDescent="0.25">
      <c r="A125" s="39"/>
      <c r="B125" s="40"/>
      <c r="C125" s="205"/>
      <c r="D125" s="64"/>
      <c r="E125" s="64"/>
    </row>
    <row r="126" spans="1:5" s="118" customFormat="1" ht="45" x14ac:dyDescent="0.25">
      <c r="A126" s="9" t="s">
        <v>826</v>
      </c>
      <c r="B126" s="58"/>
      <c r="C126" s="129" t="s">
        <v>3740</v>
      </c>
      <c r="D126" s="46" t="s">
        <v>20</v>
      </c>
      <c r="E126" s="46" t="s">
        <v>1571</v>
      </c>
    </row>
    <row r="127" spans="1:5" s="118" customFormat="1" ht="15.75" x14ac:dyDescent="0.25">
      <c r="A127" s="39" t="s">
        <v>906</v>
      </c>
      <c r="B127" s="40" t="s">
        <v>887</v>
      </c>
      <c r="C127" s="205"/>
      <c r="D127" s="42"/>
      <c r="E127" s="42"/>
    </row>
    <row r="128" spans="1:5" s="118" customFormat="1" ht="15.75" x14ac:dyDescent="0.25">
      <c r="A128" s="39" t="s">
        <v>907</v>
      </c>
      <c r="B128" s="40" t="s">
        <v>3754</v>
      </c>
      <c r="C128" s="205"/>
      <c r="D128" s="42"/>
      <c r="E128" s="42"/>
    </row>
    <row r="129" spans="1:5" s="118" customFormat="1" ht="15.75" x14ac:dyDescent="0.25">
      <c r="A129" s="39" t="s">
        <v>908</v>
      </c>
      <c r="B129" s="40" t="s">
        <v>3755</v>
      </c>
      <c r="C129" s="205"/>
      <c r="D129" s="42"/>
      <c r="E129" s="42"/>
    </row>
    <row r="130" spans="1:5" s="118" customFormat="1" ht="15.75" x14ac:dyDescent="0.25">
      <c r="A130" s="39" t="s">
        <v>925</v>
      </c>
      <c r="B130" s="40" t="s">
        <v>3756</v>
      </c>
      <c r="C130" s="205"/>
      <c r="D130" s="42"/>
      <c r="E130" s="42"/>
    </row>
    <row r="131" spans="1:5" s="118" customFormat="1" ht="15.75" x14ac:dyDescent="0.25">
      <c r="A131" s="39" t="s">
        <v>926</v>
      </c>
      <c r="B131" s="40" t="s">
        <v>3757</v>
      </c>
      <c r="C131" s="205"/>
      <c r="D131" s="42"/>
      <c r="E131" s="42"/>
    </row>
    <row r="132" spans="1:5" s="118" customFormat="1" ht="15.75" x14ac:dyDescent="0.25">
      <c r="A132" s="39" t="s">
        <v>957</v>
      </c>
      <c r="B132" s="40" t="s">
        <v>3758</v>
      </c>
      <c r="C132" s="205"/>
      <c r="D132" s="42"/>
      <c r="E132" s="42"/>
    </row>
    <row r="133" spans="1:5" s="118" customFormat="1" ht="15.75" x14ac:dyDescent="0.25">
      <c r="A133" s="39" t="s">
        <v>959</v>
      </c>
      <c r="B133" s="40" t="s">
        <v>3759</v>
      </c>
      <c r="C133" s="205"/>
      <c r="D133" s="42"/>
      <c r="E133" s="42"/>
    </row>
    <row r="134" spans="1:5" s="118" customFormat="1" ht="15.75" x14ac:dyDescent="0.25">
      <c r="A134" s="39" t="s">
        <v>1102</v>
      </c>
      <c r="B134" s="40" t="s">
        <v>47</v>
      </c>
      <c r="C134" s="205"/>
      <c r="D134" s="42"/>
      <c r="E134" s="42"/>
    </row>
    <row r="135" spans="1:5" s="118" customFormat="1" ht="15.75" x14ac:dyDescent="0.25">
      <c r="A135" s="44"/>
      <c r="B135" s="58"/>
      <c r="C135" s="205"/>
      <c r="D135" s="42"/>
      <c r="E135" s="42"/>
    </row>
    <row r="136" spans="1:5" s="118" customFormat="1" ht="15.75" x14ac:dyDescent="0.25">
      <c r="A136" s="44"/>
      <c r="B136" s="58"/>
      <c r="C136" s="205"/>
      <c r="D136" s="42"/>
      <c r="E136" s="42"/>
    </row>
    <row r="137" spans="1:5" s="118" customFormat="1" ht="45.75" x14ac:dyDescent="0.25">
      <c r="A137" s="9" t="s">
        <v>827</v>
      </c>
      <c r="B137" s="205"/>
      <c r="C137" s="34" t="s">
        <v>3740</v>
      </c>
      <c r="D137" s="46" t="s">
        <v>20</v>
      </c>
      <c r="E137" s="46" t="s">
        <v>1571</v>
      </c>
    </row>
    <row r="138" spans="1:5" s="118" customFormat="1" ht="15.75" x14ac:dyDescent="0.25">
      <c r="A138" s="39" t="s">
        <v>906</v>
      </c>
      <c r="B138" s="40" t="s">
        <v>887</v>
      </c>
      <c r="C138" s="129"/>
      <c r="D138" s="42"/>
      <c r="E138" s="42"/>
    </row>
    <row r="139" spans="1:5" s="118" customFormat="1" ht="15.75" x14ac:dyDescent="0.25">
      <c r="A139" s="39" t="s">
        <v>907</v>
      </c>
      <c r="B139" s="40" t="s">
        <v>3760</v>
      </c>
      <c r="C139" s="239"/>
      <c r="D139" s="42"/>
      <c r="E139" s="42"/>
    </row>
    <row r="140" spans="1:5" s="118" customFormat="1" ht="15.75" x14ac:dyDescent="0.25">
      <c r="A140" s="39" t="s">
        <v>908</v>
      </c>
      <c r="B140" s="40" t="s">
        <v>3761</v>
      </c>
      <c r="C140" s="205"/>
      <c r="D140" s="42"/>
      <c r="E140" s="42"/>
    </row>
    <row r="141" spans="1:5" s="118" customFormat="1" ht="15.75" x14ac:dyDescent="0.25">
      <c r="A141" s="39" t="s">
        <v>925</v>
      </c>
      <c r="B141" s="40" t="s">
        <v>47</v>
      </c>
      <c r="C141" s="205"/>
      <c r="D141" s="42"/>
      <c r="E141" s="42"/>
    </row>
    <row r="142" spans="1:5" s="118" customFormat="1" ht="15.75" x14ac:dyDescent="0.25">
      <c r="A142" s="39"/>
      <c r="B142" s="40"/>
      <c r="C142" s="205"/>
      <c r="D142" s="42"/>
      <c r="E142" s="42"/>
    </row>
    <row r="143" spans="1:5" s="118" customFormat="1" ht="15.75" x14ac:dyDescent="0.25">
      <c r="A143" s="39"/>
      <c r="B143" s="40"/>
      <c r="C143" s="205"/>
      <c r="D143" s="42"/>
      <c r="E143" s="42"/>
    </row>
    <row r="144" spans="1:5" s="118" customFormat="1" ht="45" x14ac:dyDescent="0.25">
      <c r="A144" s="9" t="s">
        <v>828</v>
      </c>
      <c r="B144" s="58"/>
      <c r="C144" s="129" t="s">
        <v>3740</v>
      </c>
      <c r="D144" s="46" t="s">
        <v>20</v>
      </c>
      <c r="E144" s="46" t="s">
        <v>1571</v>
      </c>
    </row>
    <row r="145" spans="1:8" s="118" customFormat="1" ht="15.75" x14ac:dyDescent="0.25">
      <c r="A145" s="39" t="s">
        <v>906</v>
      </c>
      <c r="B145" s="40" t="s">
        <v>887</v>
      </c>
      <c r="C145" s="205"/>
      <c r="D145" s="42"/>
      <c r="E145" s="42"/>
    </row>
    <row r="146" spans="1:8" s="118" customFormat="1" ht="15.75" x14ac:dyDescent="0.25">
      <c r="A146" s="39" t="s">
        <v>907</v>
      </c>
      <c r="B146" s="40" t="s">
        <v>3754</v>
      </c>
      <c r="C146" s="205"/>
      <c r="D146" s="42"/>
      <c r="E146" s="42"/>
    </row>
    <row r="147" spans="1:8" s="118" customFormat="1" ht="15.75" x14ac:dyDescent="0.25">
      <c r="A147" s="39" t="s">
        <v>908</v>
      </c>
      <c r="B147" s="40" t="s">
        <v>3755</v>
      </c>
      <c r="C147" s="205"/>
      <c r="D147" s="42"/>
      <c r="E147" s="42"/>
    </row>
    <row r="148" spans="1:8" s="118" customFormat="1" ht="15.75" x14ac:dyDescent="0.25">
      <c r="A148" s="39" t="s">
        <v>925</v>
      </c>
      <c r="B148" s="40" t="s">
        <v>3756</v>
      </c>
      <c r="C148" s="205"/>
      <c r="D148" s="42"/>
      <c r="E148" s="42"/>
    </row>
    <row r="149" spans="1:8" s="118" customFormat="1" ht="15.75" x14ac:dyDescent="0.25">
      <c r="A149" s="39" t="s">
        <v>926</v>
      </c>
      <c r="B149" s="40" t="s">
        <v>3757</v>
      </c>
      <c r="C149" s="205"/>
      <c r="D149" s="42"/>
      <c r="E149" s="42"/>
    </row>
    <row r="150" spans="1:8" s="118" customFormat="1" ht="15.75" x14ac:dyDescent="0.25">
      <c r="A150" s="39" t="s">
        <v>957</v>
      </c>
      <c r="B150" s="40" t="s">
        <v>3758</v>
      </c>
      <c r="C150" s="205"/>
      <c r="D150" s="42"/>
      <c r="E150" s="42"/>
    </row>
    <row r="151" spans="1:8" s="118" customFormat="1" ht="15.75" x14ac:dyDescent="0.25">
      <c r="A151" s="39" t="s">
        <v>959</v>
      </c>
      <c r="B151" s="40" t="s">
        <v>4561</v>
      </c>
      <c r="C151" s="205"/>
      <c r="D151" s="42"/>
      <c r="E151" s="42"/>
    </row>
    <row r="152" spans="1:8" s="118" customFormat="1" ht="15.75" x14ac:dyDescent="0.25">
      <c r="A152" s="39" t="s">
        <v>1102</v>
      </c>
      <c r="B152" s="40" t="s">
        <v>47</v>
      </c>
      <c r="C152" s="205"/>
      <c r="D152" s="42"/>
      <c r="E152" s="42"/>
    </row>
    <row r="153" spans="1:8" s="118" customFormat="1" ht="15.75" x14ac:dyDescent="0.25">
      <c r="A153" s="39"/>
      <c r="B153" s="40"/>
      <c r="C153" s="205"/>
      <c r="D153" s="42"/>
      <c r="E153" s="42"/>
    </row>
    <row r="154" spans="1:8" s="118" customFormat="1" ht="15.75" x14ac:dyDescent="0.25">
      <c r="A154" s="39"/>
      <c r="B154" s="40"/>
      <c r="C154" s="205"/>
      <c r="D154" s="42"/>
      <c r="E154" s="42"/>
    </row>
    <row r="155" spans="1:8" s="118" customFormat="1" ht="16.5" thickBot="1" x14ac:dyDescent="0.3">
      <c r="A155" s="308" t="s">
        <v>3762</v>
      </c>
      <c r="B155" s="308"/>
      <c r="C155" s="308"/>
      <c r="D155" s="308"/>
      <c r="E155" s="308"/>
      <c r="F155" s="308"/>
      <c r="G155" s="308"/>
      <c r="H155" s="308"/>
    </row>
    <row r="156" spans="1:8" s="118" customFormat="1" ht="31.5" thickTop="1" x14ac:dyDescent="0.25">
      <c r="A156" s="9" t="s">
        <v>4029</v>
      </c>
      <c r="B156" s="64"/>
      <c r="C156" s="34" t="s">
        <v>3763</v>
      </c>
      <c r="D156" s="46" t="s">
        <v>20</v>
      </c>
      <c r="E156" s="46" t="s">
        <v>1571</v>
      </c>
    </row>
    <row r="157" spans="1:8" s="118" customFormat="1" ht="15.75" x14ac:dyDescent="0.25">
      <c r="A157" s="39">
        <v>0</v>
      </c>
      <c r="B157" s="40" t="s">
        <v>887</v>
      </c>
      <c r="C157" s="126"/>
      <c r="D157" s="42"/>
      <c r="E157" s="42"/>
    </row>
    <row r="158" spans="1:8" s="118" customFormat="1" ht="15.75" x14ac:dyDescent="0.25">
      <c r="A158" s="39">
        <v>1</v>
      </c>
      <c r="B158" s="40" t="s">
        <v>3764</v>
      </c>
      <c r="C158" s="126"/>
      <c r="D158" s="42"/>
      <c r="E158" s="42"/>
    </row>
    <row r="159" spans="1:8" s="118" customFormat="1" ht="15.75" x14ac:dyDescent="0.25">
      <c r="A159" s="39">
        <v>2</v>
      </c>
      <c r="B159" s="40" t="s">
        <v>3765</v>
      </c>
      <c r="C159" s="126"/>
      <c r="D159" s="42"/>
      <c r="E159" s="42"/>
    </row>
    <row r="160" spans="1:8" s="118" customFormat="1" ht="15.75" x14ac:dyDescent="0.25">
      <c r="A160" s="39">
        <v>3</v>
      </c>
      <c r="B160" s="40" t="s">
        <v>3766</v>
      </c>
      <c r="C160" s="126"/>
      <c r="D160" s="42"/>
      <c r="E160" s="42"/>
    </row>
    <row r="161" spans="1:5" s="118" customFormat="1" ht="15.75" x14ac:dyDescent="0.25">
      <c r="A161" s="39"/>
      <c r="B161" s="40"/>
      <c r="C161" s="126"/>
      <c r="D161" s="42"/>
      <c r="E161" s="42"/>
    </row>
    <row r="162" spans="1:5" s="118" customFormat="1" ht="15.75" x14ac:dyDescent="0.25">
      <c r="A162" s="42"/>
      <c r="B162" s="42"/>
      <c r="C162" s="126"/>
      <c r="D162" s="42"/>
      <c r="E162" s="42"/>
    </row>
    <row r="163" spans="1:5" s="118" customFormat="1" ht="15.75" x14ac:dyDescent="0.25">
      <c r="A163" s="258" t="s">
        <v>4785</v>
      </c>
      <c r="B163" s="42"/>
      <c r="C163" s="70" t="s">
        <v>17</v>
      </c>
      <c r="D163" s="42"/>
      <c r="E163" s="42"/>
    </row>
    <row r="164" spans="1:5" s="118" customFormat="1" ht="15" hidden="1" customHeight="1" x14ac:dyDescent="0.25"/>
    <row r="165" spans="1:5" s="118" customFormat="1" ht="15" hidden="1" customHeight="1" x14ac:dyDescent="0.25"/>
    <row r="166" spans="1:5" s="118" customFormat="1" ht="15" hidden="1" customHeight="1" x14ac:dyDescent="0.25"/>
    <row r="167" spans="1:5" s="118" customFormat="1" ht="15" hidden="1" customHeight="1" x14ac:dyDescent="0.25"/>
    <row r="168" spans="1:5" s="118" customFormat="1" ht="15" hidden="1" customHeight="1" x14ac:dyDescent="0.25"/>
    <row r="169" spans="1:5" s="118" customFormat="1" ht="15" hidden="1" customHeight="1" x14ac:dyDescent="0.25"/>
    <row r="170" spans="1:5" s="118" customFormat="1" ht="15" hidden="1" customHeight="1" x14ac:dyDescent="0.25"/>
    <row r="171" spans="1:5" s="118" customFormat="1" ht="15" hidden="1" customHeight="1" x14ac:dyDescent="0.25"/>
    <row r="172" spans="1:5" s="118" customFormat="1" ht="15" hidden="1" customHeight="1" x14ac:dyDescent="0.25"/>
    <row r="173" spans="1:5" s="118" customFormat="1" ht="15" hidden="1" customHeight="1" x14ac:dyDescent="0.25"/>
    <row r="174" spans="1:5" s="118" customFormat="1" ht="15" hidden="1" customHeight="1" x14ac:dyDescent="0.25"/>
    <row r="175" spans="1:5" s="118" customFormat="1" ht="15" hidden="1" customHeight="1" x14ac:dyDescent="0.25"/>
    <row r="176" spans="1:5" s="118" customFormat="1" ht="15" hidden="1" customHeight="1" x14ac:dyDescent="0.25"/>
    <row r="177" s="118" customFormat="1" ht="15" hidden="1" customHeight="1" x14ac:dyDescent="0.25"/>
    <row r="178" s="118" customFormat="1" ht="15" hidden="1" customHeight="1" x14ac:dyDescent="0.25"/>
    <row r="179" s="118" customFormat="1" ht="15" hidden="1" customHeight="1" x14ac:dyDescent="0.25"/>
    <row r="180" s="118" customFormat="1" ht="15" hidden="1" customHeight="1" x14ac:dyDescent="0.25"/>
    <row r="181" s="118" customFormat="1" ht="15" hidden="1" customHeight="1" x14ac:dyDescent="0.25"/>
    <row r="182" s="118" customFormat="1" ht="15" hidden="1" customHeight="1" x14ac:dyDescent="0.25"/>
    <row r="183" s="118" customFormat="1" ht="15" hidden="1" customHeight="1" x14ac:dyDescent="0.25"/>
    <row r="184" s="118" customFormat="1" ht="15" hidden="1" customHeight="1" x14ac:dyDescent="0.25"/>
    <row r="185" s="118" customFormat="1" ht="15" hidden="1" customHeight="1" x14ac:dyDescent="0.25"/>
    <row r="186" s="118" customFormat="1" ht="15" hidden="1" customHeight="1" x14ac:dyDescent="0.25"/>
    <row r="187" s="118" customFormat="1" ht="15" hidden="1" customHeight="1" x14ac:dyDescent="0.25"/>
    <row r="188" s="118" customFormat="1" ht="15" hidden="1" customHeight="1" x14ac:dyDescent="0.25"/>
    <row r="189" s="118" customFormat="1" ht="15" hidden="1" customHeight="1" x14ac:dyDescent="0.25"/>
    <row r="190" s="118" customFormat="1" ht="15" hidden="1" customHeight="1" x14ac:dyDescent="0.25"/>
    <row r="191" s="118" customFormat="1" ht="15" hidden="1" customHeight="1" x14ac:dyDescent="0.25"/>
    <row r="192" s="118" customFormat="1" ht="15" hidden="1" customHeight="1" x14ac:dyDescent="0.25"/>
    <row r="193" s="118" customFormat="1" ht="15" hidden="1" customHeight="1" x14ac:dyDescent="0.25"/>
    <row r="194" s="118" customFormat="1" ht="15" hidden="1" customHeight="1" x14ac:dyDescent="0.25"/>
    <row r="195" s="118" customFormat="1" ht="15" hidden="1" customHeight="1" x14ac:dyDescent="0.25"/>
    <row r="196" s="118" customFormat="1" ht="15" hidden="1" customHeight="1" x14ac:dyDescent="0.25"/>
    <row r="197" s="118" customFormat="1" ht="15" hidden="1" customHeight="1" x14ac:dyDescent="0.25"/>
    <row r="198" s="118" customFormat="1" ht="15" hidden="1" customHeight="1" x14ac:dyDescent="0.25"/>
    <row r="199" s="118" customFormat="1" ht="15" hidden="1" customHeight="1" x14ac:dyDescent="0.25"/>
    <row r="200" s="118" customFormat="1" ht="15" hidden="1" customHeight="1" x14ac:dyDescent="0.25"/>
    <row r="201" s="118" customFormat="1" ht="15" hidden="1" customHeight="1" x14ac:dyDescent="0.25"/>
    <row r="202" s="118" customFormat="1" ht="15" hidden="1" customHeight="1" x14ac:dyDescent="0.25"/>
    <row r="203" s="118" customFormat="1" ht="15" hidden="1" customHeight="1" x14ac:dyDescent="0.25"/>
    <row r="204" s="118" customFormat="1" ht="15" hidden="1" customHeight="1" x14ac:dyDescent="0.25"/>
    <row r="205" s="118" customFormat="1" ht="15" hidden="1" customHeight="1" x14ac:dyDescent="0.25"/>
    <row r="206" s="118" customFormat="1" ht="15" hidden="1" customHeight="1" x14ac:dyDescent="0.25"/>
    <row r="207" s="118" customFormat="1" ht="15" hidden="1" customHeight="1" x14ac:dyDescent="0.25"/>
    <row r="208" s="118" customFormat="1" ht="15" hidden="1" customHeight="1" x14ac:dyDescent="0.25"/>
    <row r="209" s="118" customFormat="1" ht="15" hidden="1" customHeight="1" x14ac:dyDescent="0.25"/>
    <row r="210" s="118" customFormat="1" ht="15" hidden="1" customHeight="1" x14ac:dyDescent="0.25"/>
    <row r="211" s="118" customFormat="1" ht="15" hidden="1" customHeight="1" x14ac:dyDescent="0.25"/>
    <row r="212" s="118" customFormat="1" ht="15" hidden="1" customHeight="1" x14ac:dyDescent="0.25"/>
    <row r="213" s="118" customFormat="1" ht="15" hidden="1" customHeight="1" x14ac:dyDescent="0.25"/>
    <row r="214" s="118" customFormat="1" ht="15" hidden="1" customHeight="1" x14ac:dyDescent="0.25"/>
    <row r="215" s="118" customFormat="1" ht="15" hidden="1" customHeight="1" x14ac:dyDescent="0.25"/>
    <row r="216" s="118" customFormat="1" ht="15" hidden="1" customHeight="1" x14ac:dyDescent="0.25"/>
    <row r="217" s="118" customFormat="1" ht="15" hidden="1" customHeight="1" x14ac:dyDescent="0.25"/>
    <row r="218" s="118" customFormat="1" ht="15" hidden="1" customHeight="1" x14ac:dyDescent="0.25"/>
    <row r="219" s="118" customFormat="1" ht="15" hidden="1" customHeight="1" x14ac:dyDescent="0.25"/>
    <row r="220" s="118" customFormat="1" ht="15" hidden="1" customHeight="1" x14ac:dyDescent="0.25"/>
    <row r="221" s="118" customFormat="1" ht="15" hidden="1" customHeight="1" x14ac:dyDescent="0.25"/>
    <row r="222" s="118" customFormat="1" ht="15" hidden="1" customHeight="1" x14ac:dyDescent="0.25"/>
    <row r="223" s="118" customFormat="1" ht="15" hidden="1" customHeight="1" x14ac:dyDescent="0.25"/>
    <row r="224" s="118" customFormat="1" ht="15" hidden="1" customHeight="1" x14ac:dyDescent="0.25"/>
    <row r="225" s="118" customFormat="1" ht="15" hidden="1" customHeight="1" x14ac:dyDescent="0.25"/>
    <row r="226" s="118" customFormat="1" ht="15" hidden="1" customHeight="1" x14ac:dyDescent="0.25"/>
    <row r="227" s="118" customFormat="1" ht="15" hidden="1" customHeight="1" x14ac:dyDescent="0.25"/>
    <row r="228" s="118" customFormat="1" ht="15" hidden="1" customHeight="1" x14ac:dyDescent="0.25"/>
    <row r="229" s="118" customFormat="1" ht="15" hidden="1" customHeight="1" x14ac:dyDescent="0.25"/>
    <row r="230" s="118" customFormat="1" ht="15" hidden="1" customHeight="1" x14ac:dyDescent="0.25"/>
    <row r="231" s="118" customFormat="1" ht="15" hidden="1" customHeight="1" x14ac:dyDescent="0.25"/>
    <row r="232" s="118" customFormat="1" ht="15" hidden="1" customHeight="1" x14ac:dyDescent="0.25"/>
    <row r="233" s="118" customFormat="1" ht="15" hidden="1" customHeight="1" x14ac:dyDescent="0.25"/>
    <row r="234" s="118" customFormat="1" ht="15" hidden="1" customHeight="1" x14ac:dyDescent="0.25"/>
    <row r="235" s="118" customFormat="1" ht="15" hidden="1" customHeight="1" x14ac:dyDescent="0.25"/>
    <row r="236" s="118" customFormat="1" ht="15" hidden="1" customHeight="1" x14ac:dyDescent="0.25"/>
    <row r="237" s="118" customFormat="1" ht="15" hidden="1" customHeight="1" x14ac:dyDescent="0.25"/>
    <row r="238" s="118" customFormat="1" ht="15" hidden="1" customHeight="1" x14ac:dyDescent="0.25"/>
    <row r="239" s="118" customFormat="1" ht="15" hidden="1" customHeight="1" x14ac:dyDescent="0.25"/>
    <row r="240" s="118" customFormat="1" ht="15" hidden="1" customHeight="1" x14ac:dyDescent="0.25"/>
    <row r="241" s="118" customFormat="1" ht="15" hidden="1" customHeight="1" x14ac:dyDescent="0.25"/>
    <row r="242" s="118" customFormat="1" ht="15" hidden="1" customHeight="1" x14ac:dyDescent="0.25"/>
    <row r="243" s="118" customFormat="1" ht="15" hidden="1" customHeight="1" x14ac:dyDescent="0.25"/>
    <row r="244" s="118" customFormat="1" ht="15" hidden="1" customHeight="1" x14ac:dyDescent="0.25"/>
    <row r="245" s="118" customFormat="1" ht="15" hidden="1" customHeight="1" x14ac:dyDescent="0.25"/>
    <row r="246" s="118" customFormat="1" ht="15" hidden="1" customHeight="1" x14ac:dyDescent="0.25"/>
    <row r="247" s="118" customFormat="1" ht="15" hidden="1" customHeight="1" x14ac:dyDescent="0.25"/>
    <row r="248" s="118" customFormat="1" ht="15" hidden="1" customHeight="1" x14ac:dyDescent="0.25"/>
    <row r="249" s="118" customFormat="1" ht="15" hidden="1" customHeight="1" x14ac:dyDescent="0.25"/>
    <row r="250" s="118" customFormat="1" ht="15" hidden="1" customHeight="1" x14ac:dyDescent="0.25"/>
    <row r="251" s="118" customFormat="1" ht="15" hidden="1" customHeight="1" x14ac:dyDescent="0.25"/>
    <row r="252" s="118" customFormat="1" ht="15" hidden="1" customHeight="1" x14ac:dyDescent="0.25"/>
    <row r="253" s="118" customFormat="1" ht="15" hidden="1" customHeight="1" x14ac:dyDescent="0.25"/>
    <row r="254" s="118" customFormat="1" ht="15" hidden="1" customHeight="1" x14ac:dyDescent="0.25"/>
    <row r="255" s="118" customFormat="1" ht="15" hidden="1" customHeight="1" x14ac:dyDescent="0.25"/>
    <row r="256" s="118" customFormat="1" ht="15" hidden="1" customHeight="1" x14ac:dyDescent="0.25"/>
    <row r="257" s="118" customFormat="1" ht="15" hidden="1" customHeight="1" x14ac:dyDescent="0.25"/>
    <row r="258" s="118" customFormat="1" ht="15" hidden="1" customHeight="1" x14ac:dyDescent="0.25"/>
    <row r="259" s="118" customFormat="1" ht="15" hidden="1" customHeight="1" x14ac:dyDescent="0.25"/>
    <row r="260" s="118" customFormat="1" ht="15" hidden="1" customHeight="1" x14ac:dyDescent="0.25"/>
    <row r="261" s="118" customFormat="1" ht="15" hidden="1" customHeight="1" x14ac:dyDescent="0.25"/>
    <row r="262" s="118" customFormat="1" ht="15" hidden="1" customHeight="1" x14ac:dyDescent="0.25"/>
    <row r="263" s="118" customFormat="1" ht="15" hidden="1" customHeight="1" x14ac:dyDescent="0.25"/>
    <row r="264" s="118" customFormat="1" ht="15" hidden="1" customHeight="1" x14ac:dyDescent="0.25"/>
    <row r="265" s="118" customFormat="1" ht="15" hidden="1" customHeight="1" x14ac:dyDescent="0.25"/>
    <row r="266" s="118" customFormat="1" ht="15" hidden="1" customHeight="1" x14ac:dyDescent="0.25"/>
    <row r="267" s="118" customFormat="1" ht="15" hidden="1" customHeight="1" x14ac:dyDescent="0.25"/>
    <row r="268" s="118" customFormat="1" ht="15" hidden="1" customHeight="1" x14ac:dyDescent="0.25"/>
    <row r="269" s="118" customFormat="1" ht="15" hidden="1" customHeight="1" x14ac:dyDescent="0.25"/>
    <row r="270" s="118" customFormat="1" ht="15" hidden="1" customHeight="1" x14ac:dyDescent="0.25"/>
    <row r="271" s="118" customFormat="1" ht="15" hidden="1" customHeight="1" x14ac:dyDescent="0.25"/>
    <row r="272" s="118" customFormat="1" ht="15" hidden="1" customHeight="1" x14ac:dyDescent="0.25"/>
    <row r="273" s="118" customFormat="1" ht="15" hidden="1" customHeight="1" x14ac:dyDescent="0.25"/>
    <row r="274" s="118" customFormat="1" ht="15" hidden="1" customHeight="1" x14ac:dyDescent="0.25"/>
    <row r="275" s="118" customFormat="1" ht="15" hidden="1" customHeight="1" x14ac:dyDescent="0.25"/>
    <row r="276" s="118" customFormat="1" ht="15" hidden="1" customHeight="1" x14ac:dyDescent="0.25"/>
    <row r="277" s="118" customFormat="1" ht="15" hidden="1" customHeight="1" x14ac:dyDescent="0.25"/>
    <row r="278" s="118" customFormat="1" ht="15" hidden="1" customHeight="1" x14ac:dyDescent="0.25"/>
    <row r="279" s="118" customFormat="1" ht="15" hidden="1" customHeight="1" x14ac:dyDescent="0.25"/>
    <row r="280" s="118" customFormat="1" ht="15" hidden="1" customHeight="1" x14ac:dyDescent="0.25"/>
    <row r="281" s="118" customFormat="1" ht="15" hidden="1" customHeight="1" x14ac:dyDescent="0.25"/>
    <row r="282" s="118" customFormat="1" ht="15" hidden="1" customHeight="1" x14ac:dyDescent="0.25"/>
    <row r="283" s="118" customFormat="1" ht="15" hidden="1" customHeight="1" x14ac:dyDescent="0.25"/>
    <row r="284" s="118" customFormat="1" ht="15" hidden="1" customHeight="1" x14ac:dyDescent="0.25"/>
    <row r="285" s="118" customFormat="1" ht="15" hidden="1" customHeight="1" x14ac:dyDescent="0.25"/>
    <row r="286" s="118" customFormat="1" ht="15" hidden="1" customHeight="1" x14ac:dyDescent="0.25"/>
    <row r="287" s="118" customFormat="1" ht="15" hidden="1" customHeight="1" x14ac:dyDescent="0.25"/>
    <row r="288" s="118" customFormat="1" ht="15" hidden="1" customHeight="1" x14ac:dyDescent="0.25"/>
    <row r="289" s="118" customFormat="1" ht="15" hidden="1" customHeight="1" x14ac:dyDescent="0.25"/>
    <row r="290" s="118" customFormat="1" ht="15" hidden="1" customHeight="1" x14ac:dyDescent="0.25"/>
    <row r="291" s="118" customFormat="1" ht="15" hidden="1" customHeight="1" x14ac:dyDescent="0.25"/>
    <row r="292" s="118" customFormat="1" ht="15" hidden="1" customHeight="1" x14ac:dyDescent="0.25"/>
    <row r="293" s="118" customFormat="1" ht="15" hidden="1" customHeight="1" x14ac:dyDescent="0.25"/>
    <row r="294" s="118" customFormat="1" ht="15" hidden="1" customHeight="1" x14ac:dyDescent="0.25"/>
    <row r="295" s="118" customFormat="1" ht="15" hidden="1" customHeight="1" x14ac:dyDescent="0.25"/>
    <row r="296" s="118" customFormat="1" ht="15" hidden="1" customHeight="1" x14ac:dyDescent="0.25"/>
    <row r="297" s="118" customFormat="1" ht="15" hidden="1" customHeight="1" x14ac:dyDescent="0.25"/>
    <row r="298" s="118" customFormat="1" ht="15" hidden="1" customHeight="1" x14ac:dyDescent="0.25"/>
    <row r="299" s="118" customFormat="1" ht="15" hidden="1" customHeight="1" x14ac:dyDescent="0.25"/>
    <row r="300" s="118" customFormat="1" ht="15" hidden="1" customHeight="1" x14ac:dyDescent="0.25"/>
    <row r="301" s="118" customFormat="1" ht="15" hidden="1" customHeight="1" x14ac:dyDescent="0.25"/>
    <row r="302" s="118" customFormat="1" ht="15" hidden="1" customHeight="1" x14ac:dyDescent="0.25"/>
    <row r="303" s="118" customFormat="1" ht="15" hidden="1" customHeight="1" x14ac:dyDescent="0.25"/>
    <row r="304" s="118" customFormat="1" ht="15" hidden="1" customHeight="1" x14ac:dyDescent="0.25"/>
    <row r="305" s="118" customFormat="1" ht="15" hidden="1" customHeight="1" x14ac:dyDescent="0.25"/>
  </sheetData>
  <sheetProtection sheet="1" objects="1" scenarios="1"/>
  <customSheetViews>
    <customSheetView guid="{25AA5ABA-C71D-44C2-8910-FEB9B7BCBC4B}">
      <pane ySplit="6" topLeftCell="A7" activePane="bottomLeft" state="frozen"/>
      <selection pane="bottomLeft" activeCell="B20" sqref="B20"/>
      <pageMargins left="0" right="0" top="0" bottom="0" header="0" footer="0"/>
      <pageSetup paperSize="9" orientation="landscape" horizontalDpi="1200" verticalDpi="1200" r:id="rId1"/>
    </customSheetView>
  </customSheetViews>
  <mergeCells count="10">
    <mergeCell ref="A155:H155"/>
    <mergeCell ref="F4:H4"/>
    <mergeCell ref="A1:H1"/>
    <mergeCell ref="A6:H6"/>
    <mergeCell ref="A47:H47"/>
    <mergeCell ref="A60:B60"/>
    <mergeCell ref="A91:H91"/>
    <mergeCell ref="A2:H2"/>
    <mergeCell ref="A3:H3"/>
    <mergeCell ref="A4:E4"/>
  </mergeCells>
  <conditionalFormatting sqref="C48">
    <cfRule type="iconSet" priority="26029">
      <iconSet iconSet="3TrafficLights2" showValue="0" reverse="1">
        <cfvo type="percent" val="0"/>
        <cfvo type="num" val="2"/>
        <cfvo type="num" val="3"/>
      </iconSet>
    </cfRule>
  </conditionalFormatting>
  <conditionalFormatting sqref="C54">
    <cfRule type="iconSet" priority="26030">
      <iconSet iconSet="3TrafficLights2" showValue="0" reverse="1">
        <cfvo type="percent" val="0"/>
        <cfvo type="num" val="2"/>
        <cfvo type="num" val="3"/>
      </iconSet>
    </cfRule>
  </conditionalFormatting>
  <conditionalFormatting sqref="C60">
    <cfRule type="iconSet" priority="25963">
      <iconSet iconSet="3TrafficLights2" showValue="0" reverse="1">
        <cfvo type="percent" val="0"/>
        <cfvo type="num" val="2"/>
        <cfvo type="num" val="3"/>
      </iconSet>
    </cfRule>
  </conditionalFormatting>
  <conditionalFormatting sqref="C75">
    <cfRule type="iconSet" priority="26031">
      <iconSet iconSet="3TrafficLights2" showValue="0" reverse="1">
        <cfvo type="percent" val="0"/>
        <cfvo type="num" val="2"/>
        <cfvo type="num" val="3"/>
      </iconSet>
    </cfRule>
  </conditionalFormatting>
  <conditionalFormatting sqref="E54">
    <cfRule type="iconSet" priority="6">
      <iconSet iconSet="3TrafficLights2" showValue="0" reverse="1">
        <cfvo type="percent" val="0"/>
        <cfvo type="num" val="2"/>
        <cfvo type="num" val="3"/>
      </iconSet>
    </cfRule>
  </conditionalFormatting>
  <conditionalFormatting sqref="E60">
    <cfRule type="iconSet" priority="5">
      <iconSet iconSet="3TrafficLights2" showValue="0" reverse="1">
        <cfvo type="percent" val="0"/>
        <cfvo type="num" val="2"/>
        <cfvo type="num" val="3"/>
      </iconSet>
    </cfRule>
  </conditionalFormatting>
  <conditionalFormatting sqref="E75">
    <cfRule type="iconSet" priority="7">
      <iconSet iconSet="3TrafficLights2" showValue="0" reverse="1">
        <cfvo type="percent" val="0"/>
        <cfvo type="num" val="2"/>
        <cfvo type="num" val="3"/>
      </iconSet>
    </cfRule>
  </conditionalFormatting>
  <hyperlinks>
    <hyperlink ref="A163" r:id="rId2" display="https://www.abs.gov.au/websitedbs/d3310114.nsf/Home/%C2%A9+Copyright?OpenDocument" xr:uid="{C76F1650-F57D-4A2A-AC84-5BC46653B472}"/>
    <hyperlink ref="C163" location="'Risk factors'!A6" display="Back to top" xr:uid="{6392789A-33B8-46A8-BE68-D76D36A672A2}"/>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84"/>
  <dimension ref="A1:GV323"/>
  <sheetViews>
    <sheetView zoomScaleNormal="100" workbookViewId="0">
      <selection sqref="A1:H1"/>
    </sheetView>
  </sheetViews>
  <sheetFormatPr defaultColWidth="0" defaultRowHeight="15" customHeight="1" zeroHeight="1" x14ac:dyDescent="0.25"/>
  <cols>
    <col min="1" max="1" width="15.7109375" customWidth="1"/>
    <col min="2" max="2" width="100.7109375" customWidth="1"/>
    <col min="3" max="5" width="50.7109375" customWidth="1"/>
    <col min="6" max="8" width="15.7109375" customWidth="1"/>
    <col min="9" max="194" width="0" hidden="1" customWidth="1"/>
    <col min="195" max="16384" width="8.85546875"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829</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35" customFormat="1" ht="30" customHeight="1" thickBot="1" x14ac:dyDescent="0.3">
      <c r="A6" s="308" t="s">
        <v>830</v>
      </c>
      <c r="B6" s="308"/>
      <c r="C6" s="308"/>
      <c r="D6" s="308"/>
      <c r="E6" s="308"/>
      <c r="F6" s="308"/>
      <c r="G6" s="308"/>
      <c r="H6" s="308"/>
    </row>
    <row r="7" spans="1:204" s="35" customFormat="1" ht="61.5" thickTop="1" x14ac:dyDescent="0.25">
      <c r="A7" s="9" t="s">
        <v>4031</v>
      </c>
      <c r="B7" s="57"/>
      <c r="C7" s="34" t="s">
        <v>4918</v>
      </c>
      <c r="D7" s="46" t="s">
        <v>888</v>
      </c>
      <c r="E7" s="34" t="s">
        <v>3767</v>
      </c>
    </row>
    <row r="8" spans="1:204" s="35" customFormat="1" ht="15.75" x14ac:dyDescent="0.25">
      <c r="A8" s="39" t="s">
        <v>906</v>
      </c>
      <c r="B8" s="40" t="s">
        <v>887</v>
      </c>
      <c r="C8" s="34"/>
      <c r="D8" s="46" t="s">
        <v>26</v>
      </c>
      <c r="E8" s="34"/>
    </row>
    <row r="9" spans="1:204" s="35" customFormat="1" ht="15.75" x14ac:dyDescent="0.25">
      <c r="A9" s="39" t="s">
        <v>907</v>
      </c>
      <c r="B9" s="40" t="s">
        <v>3768</v>
      </c>
      <c r="C9" s="41"/>
      <c r="D9" s="34"/>
      <c r="E9" s="34"/>
    </row>
    <row r="10" spans="1:204" s="35" customFormat="1" ht="15.75" x14ac:dyDescent="0.25">
      <c r="A10" s="39" t="s">
        <v>908</v>
      </c>
      <c r="B10" s="40" t="s">
        <v>3769</v>
      </c>
      <c r="C10" s="34"/>
      <c r="D10" s="34"/>
      <c r="E10" s="34"/>
    </row>
    <row r="11" spans="1:204" s="35" customFormat="1" ht="15.75" x14ac:dyDescent="0.25">
      <c r="A11" s="39" t="s">
        <v>925</v>
      </c>
      <c r="B11" s="40" t="s">
        <v>3770</v>
      </c>
      <c r="C11" s="34"/>
      <c r="D11" s="34"/>
      <c r="E11" s="34"/>
    </row>
    <row r="12" spans="1:204" s="35" customFormat="1" ht="15.75" x14ac:dyDescent="0.25">
      <c r="A12" s="39" t="s">
        <v>926</v>
      </c>
      <c r="B12" s="40" t="s">
        <v>3771</v>
      </c>
      <c r="C12" s="34"/>
      <c r="D12" s="34"/>
      <c r="E12" s="34"/>
    </row>
    <row r="13" spans="1:204" s="35" customFormat="1" ht="15.75" x14ac:dyDescent="0.25">
      <c r="A13" s="39" t="s">
        <v>957</v>
      </c>
      <c r="B13" s="40" t="s">
        <v>3772</v>
      </c>
      <c r="C13" s="34"/>
      <c r="D13" s="34"/>
      <c r="E13" s="34"/>
    </row>
    <row r="14" spans="1:204" s="35" customFormat="1" ht="15.75" x14ac:dyDescent="0.25">
      <c r="A14" s="39"/>
      <c r="B14" s="40"/>
      <c r="C14" s="34"/>
      <c r="D14" s="34"/>
      <c r="E14" s="34"/>
    </row>
    <row r="15" spans="1:204" s="35" customFormat="1" ht="15.75" x14ac:dyDescent="0.25">
      <c r="A15" s="39"/>
      <c r="B15" s="40"/>
      <c r="C15" s="34"/>
      <c r="D15" s="34"/>
      <c r="E15" s="34"/>
    </row>
    <row r="16" spans="1:204" s="35" customFormat="1" ht="16.5" thickBot="1" x14ac:dyDescent="0.3">
      <c r="A16" s="308" t="s">
        <v>3773</v>
      </c>
      <c r="B16" s="308"/>
      <c r="C16" s="308"/>
      <c r="D16" s="308"/>
      <c r="E16" s="308"/>
      <c r="F16" s="308"/>
      <c r="G16" s="308"/>
      <c r="H16" s="308"/>
    </row>
    <row r="17" spans="1:8" s="35" customFormat="1" ht="61.5" thickTop="1" x14ac:dyDescent="0.25">
      <c r="A17" s="9" t="s">
        <v>831</v>
      </c>
      <c r="B17" s="57"/>
      <c r="C17" s="34" t="s">
        <v>4563</v>
      </c>
      <c r="D17" s="46" t="s">
        <v>26</v>
      </c>
      <c r="E17" s="42"/>
      <c r="F17" s="93">
        <v>10</v>
      </c>
      <c r="G17" s="93">
        <v>50</v>
      </c>
      <c r="H17" s="93">
        <v>1</v>
      </c>
    </row>
    <row r="18" spans="1:8" s="35" customFormat="1" ht="15.75" x14ac:dyDescent="0.25">
      <c r="A18" s="39" t="s">
        <v>934</v>
      </c>
      <c r="B18" s="40" t="s">
        <v>887</v>
      </c>
      <c r="C18" s="34"/>
      <c r="D18" s="34"/>
      <c r="E18" s="42"/>
    </row>
    <row r="19" spans="1:8" s="35" customFormat="1" ht="15.75" x14ac:dyDescent="0.25">
      <c r="A19" s="39"/>
      <c r="B19" s="45" t="s">
        <v>3662</v>
      </c>
      <c r="C19" s="41"/>
      <c r="D19" s="34"/>
      <c r="E19" s="34"/>
    </row>
    <row r="20" spans="1:8" s="35" customFormat="1" ht="15.75" x14ac:dyDescent="0.25">
      <c r="A20" s="39" t="s">
        <v>980</v>
      </c>
      <c r="B20" s="40" t="s">
        <v>1400</v>
      </c>
      <c r="C20" s="34"/>
      <c r="D20" s="34"/>
      <c r="E20" s="34"/>
    </row>
    <row r="21" spans="1:8" s="35" customFormat="1" ht="15.75" x14ac:dyDescent="0.25">
      <c r="A21" s="39" t="s">
        <v>910</v>
      </c>
      <c r="B21" s="40" t="s">
        <v>3663</v>
      </c>
      <c r="C21" s="34"/>
      <c r="D21" s="34"/>
      <c r="E21" s="34"/>
    </row>
    <row r="22" spans="1:8" s="35" customFormat="1" ht="15.75" x14ac:dyDescent="0.25">
      <c r="A22" s="39"/>
      <c r="B22" s="40"/>
      <c r="C22" s="34"/>
      <c r="D22" s="34"/>
      <c r="E22" s="34"/>
    </row>
    <row r="23" spans="1:8" s="35" customFormat="1" ht="15.75" x14ac:dyDescent="0.25">
      <c r="A23" s="39"/>
      <c r="B23" s="40"/>
      <c r="C23" s="34"/>
      <c r="D23" s="34"/>
      <c r="E23" s="34"/>
    </row>
    <row r="24" spans="1:8" s="35" customFormat="1" ht="60.75" x14ac:dyDescent="0.25">
      <c r="A24" s="9" t="s">
        <v>832</v>
      </c>
      <c r="B24" s="57"/>
      <c r="C24" s="34" t="s">
        <v>4563</v>
      </c>
      <c r="D24" s="46" t="s">
        <v>26</v>
      </c>
      <c r="E24" s="34"/>
    </row>
    <row r="25" spans="1:8" s="35" customFormat="1" ht="15.75" x14ac:dyDescent="0.25">
      <c r="A25" s="39" t="s">
        <v>906</v>
      </c>
      <c r="B25" s="40" t="s">
        <v>887</v>
      </c>
      <c r="C25" s="34"/>
      <c r="D25" s="34"/>
      <c r="E25" s="34"/>
    </row>
    <row r="26" spans="1:8" s="35" customFormat="1" ht="15.75" x14ac:dyDescent="0.25">
      <c r="A26" s="39" t="s">
        <v>907</v>
      </c>
      <c r="B26" s="40" t="s">
        <v>3774</v>
      </c>
      <c r="C26" s="41"/>
      <c r="D26" s="34"/>
      <c r="E26" s="34"/>
    </row>
    <row r="27" spans="1:8" s="35" customFormat="1" ht="15.75" x14ac:dyDescent="0.25">
      <c r="A27" s="39" t="s">
        <v>908</v>
      </c>
      <c r="B27" s="40" t="s">
        <v>3775</v>
      </c>
      <c r="C27" s="34"/>
      <c r="D27" s="34"/>
      <c r="E27" s="34"/>
    </row>
    <row r="28" spans="1:8" s="35" customFormat="1" ht="15.75" x14ac:dyDescent="0.25">
      <c r="A28" s="39" t="s">
        <v>925</v>
      </c>
      <c r="B28" s="40" t="s">
        <v>3776</v>
      </c>
      <c r="C28" s="34"/>
      <c r="D28" s="34"/>
      <c r="E28" s="34"/>
    </row>
    <row r="29" spans="1:8" s="35" customFormat="1" ht="15.75" x14ac:dyDescent="0.25">
      <c r="A29" s="39" t="s">
        <v>926</v>
      </c>
      <c r="B29" s="40" t="s">
        <v>3777</v>
      </c>
      <c r="C29" s="34"/>
      <c r="D29" s="34"/>
      <c r="E29" s="34"/>
    </row>
    <row r="30" spans="1:8" s="35" customFormat="1" ht="15.75" x14ac:dyDescent="0.25">
      <c r="A30" s="39" t="s">
        <v>999</v>
      </c>
      <c r="B30" s="40" t="s">
        <v>1400</v>
      </c>
      <c r="C30" s="34"/>
      <c r="D30" s="34"/>
      <c r="E30" s="34"/>
    </row>
    <row r="31" spans="1:8" s="35" customFormat="1" ht="15.75" x14ac:dyDescent="0.25">
      <c r="A31" s="39" t="s">
        <v>981</v>
      </c>
      <c r="B31" s="40" t="s">
        <v>3778</v>
      </c>
      <c r="C31" s="34"/>
      <c r="D31" s="34"/>
      <c r="E31" s="34"/>
    </row>
    <row r="32" spans="1:8" s="35" customFormat="1" ht="15.75" x14ac:dyDescent="0.25">
      <c r="A32" s="39"/>
      <c r="B32" s="40"/>
      <c r="C32" s="34"/>
      <c r="D32" s="34"/>
      <c r="E32" s="34"/>
    </row>
    <row r="33" spans="1:8" s="35" customFormat="1" ht="15.75" x14ac:dyDescent="0.25">
      <c r="A33" s="39"/>
      <c r="B33" s="40"/>
      <c r="C33" s="34"/>
      <c r="D33" s="34"/>
      <c r="E33" s="34"/>
    </row>
    <row r="34" spans="1:8" s="35" customFormat="1" ht="60.75" x14ac:dyDescent="0.25">
      <c r="A34" s="9" t="s">
        <v>833</v>
      </c>
      <c r="B34" s="57"/>
      <c r="C34" s="34" t="s">
        <v>4563</v>
      </c>
      <c r="D34" s="46" t="s">
        <v>26</v>
      </c>
      <c r="E34" s="42"/>
      <c r="F34" s="93">
        <v>5</v>
      </c>
      <c r="G34" s="93">
        <v>25</v>
      </c>
      <c r="H34" s="93">
        <v>1</v>
      </c>
    </row>
    <row r="35" spans="1:8" s="35" customFormat="1" ht="15.75" x14ac:dyDescent="0.25">
      <c r="A35" s="39" t="s">
        <v>934</v>
      </c>
      <c r="B35" s="40" t="s">
        <v>887</v>
      </c>
      <c r="C35" s="34"/>
      <c r="D35" s="34"/>
      <c r="E35" s="42"/>
    </row>
    <row r="36" spans="1:8" s="35" customFormat="1" ht="15.75" x14ac:dyDescent="0.25">
      <c r="A36" s="39"/>
      <c r="B36" s="45" t="s">
        <v>3779</v>
      </c>
      <c r="C36" s="41"/>
      <c r="D36" s="34"/>
      <c r="E36" s="34"/>
    </row>
    <row r="37" spans="1:8" s="35" customFormat="1" ht="15.75" x14ac:dyDescent="0.25">
      <c r="A37" s="39" t="s">
        <v>980</v>
      </c>
      <c r="B37" s="40" t="s">
        <v>1400</v>
      </c>
      <c r="C37" s="34"/>
      <c r="D37" s="34"/>
      <c r="E37" s="34"/>
    </row>
    <row r="38" spans="1:8" s="35" customFormat="1" ht="15.75" x14ac:dyDescent="0.25">
      <c r="A38" s="39" t="s">
        <v>910</v>
      </c>
      <c r="B38" s="40" t="s">
        <v>3663</v>
      </c>
      <c r="C38" s="34"/>
      <c r="D38" s="34"/>
      <c r="E38" s="34"/>
    </row>
    <row r="39" spans="1:8" s="35" customFormat="1" ht="15.75" x14ac:dyDescent="0.25">
      <c r="A39" s="39"/>
      <c r="B39" s="40"/>
      <c r="C39" s="34"/>
      <c r="D39" s="34"/>
      <c r="E39" s="34"/>
    </row>
    <row r="40" spans="1:8" s="35" customFormat="1" ht="15.75" x14ac:dyDescent="0.25">
      <c r="A40" s="39"/>
      <c r="B40" s="40"/>
      <c r="C40" s="34"/>
      <c r="D40" s="34"/>
      <c r="E40" s="34"/>
    </row>
    <row r="41" spans="1:8" s="35" customFormat="1" ht="60.75" x14ac:dyDescent="0.25">
      <c r="A41" s="9" t="s">
        <v>834</v>
      </c>
      <c r="B41" s="57"/>
      <c r="C41" s="34" t="s">
        <v>4563</v>
      </c>
      <c r="D41" s="46" t="s">
        <v>26</v>
      </c>
      <c r="E41" s="34"/>
    </row>
    <row r="42" spans="1:8" s="35" customFormat="1" ht="15.75" x14ac:dyDescent="0.25">
      <c r="A42" s="39" t="s">
        <v>906</v>
      </c>
      <c r="B42" s="40" t="s">
        <v>887</v>
      </c>
      <c r="C42" s="34"/>
      <c r="D42" s="34"/>
      <c r="E42" s="34"/>
    </row>
    <row r="43" spans="1:8" s="35" customFormat="1" ht="15.75" x14ac:dyDescent="0.25">
      <c r="A43" s="39" t="s">
        <v>907</v>
      </c>
      <c r="B43" s="40" t="s">
        <v>3780</v>
      </c>
      <c r="C43" s="41"/>
      <c r="D43" s="34"/>
      <c r="E43" s="34"/>
    </row>
    <row r="44" spans="1:8" s="35" customFormat="1" ht="15.75" x14ac:dyDescent="0.25">
      <c r="A44" s="39" t="s">
        <v>908</v>
      </c>
      <c r="B44" s="40" t="s">
        <v>3781</v>
      </c>
      <c r="C44" s="34"/>
      <c r="D44" s="34"/>
      <c r="E44" s="34"/>
    </row>
    <row r="45" spans="1:8" s="35" customFormat="1" ht="15.75" x14ac:dyDescent="0.25">
      <c r="A45" s="39" t="s">
        <v>999</v>
      </c>
      <c r="B45" s="40" t="s">
        <v>1400</v>
      </c>
      <c r="C45" s="34"/>
      <c r="D45" s="34"/>
      <c r="E45" s="34"/>
    </row>
    <row r="46" spans="1:8" s="35" customFormat="1" ht="15.75" x14ac:dyDescent="0.25">
      <c r="A46" s="39" t="s">
        <v>981</v>
      </c>
      <c r="B46" s="40" t="s">
        <v>3663</v>
      </c>
      <c r="C46" s="34"/>
      <c r="D46" s="34"/>
      <c r="E46" s="34"/>
    </row>
    <row r="47" spans="1:8" s="35" customFormat="1" ht="15.75" x14ac:dyDescent="0.25">
      <c r="A47" s="39"/>
      <c r="B47" s="40"/>
      <c r="C47" s="34"/>
      <c r="D47" s="34"/>
      <c r="E47" s="34"/>
    </row>
    <row r="48" spans="1:8" s="35" customFormat="1" ht="15.75" x14ac:dyDescent="0.25">
      <c r="A48" s="39"/>
      <c r="B48" s="40"/>
      <c r="C48" s="34"/>
      <c r="D48" s="34"/>
      <c r="E48" s="34"/>
    </row>
    <row r="49" spans="1:8" s="35" customFormat="1" ht="16.5" thickBot="1" x14ac:dyDescent="0.3">
      <c r="A49" s="308" t="s">
        <v>3782</v>
      </c>
      <c r="B49" s="308"/>
      <c r="C49" s="308"/>
      <c r="D49" s="308"/>
      <c r="E49" s="308"/>
      <c r="F49" s="308"/>
      <c r="G49" s="308"/>
      <c r="H49" s="308"/>
    </row>
    <row r="50" spans="1:8" s="35" customFormat="1" ht="61.5" thickTop="1" x14ac:dyDescent="0.25">
      <c r="A50" s="9" t="s">
        <v>835</v>
      </c>
      <c r="B50" s="57"/>
      <c r="C50" s="34" t="s">
        <v>4563</v>
      </c>
      <c r="D50" s="46" t="s">
        <v>26</v>
      </c>
      <c r="E50" s="34"/>
    </row>
    <row r="51" spans="1:8" s="35" customFormat="1" ht="15.75" x14ac:dyDescent="0.25">
      <c r="A51" s="39" t="s">
        <v>906</v>
      </c>
      <c r="B51" s="40" t="s">
        <v>887</v>
      </c>
      <c r="C51" s="34"/>
      <c r="D51" s="34"/>
      <c r="E51" s="34"/>
    </row>
    <row r="52" spans="1:8" s="35" customFormat="1" ht="15.75" x14ac:dyDescent="0.25">
      <c r="A52" s="39" t="s">
        <v>907</v>
      </c>
      <c r="B52" s="40" t="s">
        <v>3754</v>
      </c>
      <c r="C52" s="41"/>
      <c r="D52" s="34"/>
      <c r="E52" s="34"/>
    </row>
    <row r="53" spans="1:8" s="35" customFormat="1" ht="15.75" x14ac:dyDescent="0.25">
      <c r="A53" s="39" t="s">
        <v>908</v>
      </c>
      <c r="B53" s="40" t="s">
        <v>3755</v>
      </c>
      <c r="C53" s="34"/>
      <c r="D53" s="34"/>
      <c r="E53" s="34"/>
    </row>
    <row r="54" spans="1:8" s="35" customFormat="1" ht="15.75" x14ac:dyDescent="0.25">
      <c r="A54" s="39" t="s">
        <v>925</v>
      </c>
      <c r="B54" s="40" t="s">
        <v>3756</v>
      </c>
      <c r="C54" s="34"/>
      <c r="D54" s="34"/>
      <c r="E54" s="34"/>
    </row>
    <row r="55" spans="1:8" s="35" customFormat="1" ht="15.75" x14ac:dyDescent="0.25">
      <c r="A55" s="39" t="s">
        <v>926</v>
      </c>
      <c r="B55" s="40" t="s">
        <v>3757</v>
      </c>
      <c r="C55" s="34"/>
      <c r="D55" s="34"/>
      <c r="E55" s="34"/>
    </row>
    <row r="56" spans="1:8" s="35" customFormat="1" ht="15.75" x14ac:dyDescent="0.25">
      <c r="A56" s="39" t="s">
        <v>957</v>
      </c>
      <c r="B56" s="40" t="s">
        <v>3783</v>
      </c>
      <c r="C56" s="34"/>
      <c r="D56" s="34"/>
      <c r="E56" s="34"/>
    </row>
    <row r="57" spans="1:8" s="35" customFormat="1" ht="15.75" x14ac:dyDescent="0.25">
      <c r="A57" s="39" t="s">
        <v>999</v>
      </c>
      <c r="B57" s="40" t="s">
        <v>1400</v>
      </c>
      <c r="C57" s="34"/>
      <c r="D57" s="34"/>
      <c r="E57" s="34"/>
    </row>
    <row r="58" spans="1:8" s="35" customFormat="1" ht="15.75" x14ac:dyDescent="0.25">
      <c r="A58" s="39" t="s">
        <v>981</v>
      </c>
      <c r="B58" s="40" t="s">
        <v>3784</v>
      </c>
      <c r="C58" s="34"/>
      <c r="D58" s="34"/>
      <c r="E58" s="34"/>
    </row>
    <row r="59" spans="1:8" s="35" customFormat="1" ht="15.75" x14ac:dyDescent="0.25">
      <c r="A59" s="39"/>
      <c r="B59" s="40"/>
      <c r="C59" s="34"/>
      <c r="D59" s="34"/>
      <c r="E59" s="34"/>
    </row>
    <row r="60" spans="1:8" s="35" customFormat="1" ht="15.75" x14ac:dyDescent="0.25">
      <c r="A60" s="39"/>
      <c r="B60" s="40"/>
      <c r="C60" s="34"/>
      <c r="D60" s="34"/>
      <c r="E60" s="34"/>
    </row>
    <row r="61" spans="1:8" s="35" customFormat="1" ht="60.75" x14ac:dyDescent="0.25">
      <c r="A61" s="9" t="s">
        <v>836</v>
      </c>
      <c r="B61" s="57"/>
      <c r="C61" s="34" t="s">
        <v>4563</v>
      </c>
      <c r="D61" s="46" t="s">
        <v>26</v>
      </c>
      <c r="E61" s="34"/>
    </row>
    <row r="62" spans="1:8" s="35" customFormat="1" ht="15.75" x14ac:dyDescent="0.25">
      <c r="A62" s="39" t="s">
        <v>906</v>
      </c>
      <c r="B62" s="40" t="s">
        <v>887</v>
      </c>
      <c r="C62" s="34"/>
      <c r="D62" s="34"/>
      <c r="E62" s="34"/>
    </row>
    <row r="63" spans="1:8" s="35" customFormat="1" ht="15.75" x14ac:dyDescent="0.25">
      <c r="A63" s="39" t="s">
        <v>907</v>
      </c>
      <c r="B63" s="40" t="s">
        <v>3754</v>
      </c>
      <c r="C63" s="41"/>
      <c r="D63" s="34"/>
      <c r="E63" s="34"/>
    </row>
    <row r="64" spans="1:8" s="35" customFormat="1" ht="15.75" x14ac:dyDescent="0.25">
      <c r="A64" s="39" t="s">
        <v>908</v>
      </c>
      <c r="B64" s="40" t="s">
        <v>3755</v>
      </c>
      <c r="C64" s="34"/>
      <c r="D64" s="34"/>
      <c r="E64" s="34"/>
    </row>
    <row r="65" spans="1:5" s="35" customFormat="1" ht="15.75" x14ac:dyDescent="0.25">
      <c r="A65" s="39" t="s">
        <v>925</v>
      </c>
      <c r="B65" s="40" t="s">
        <v>3756</v>
      </c>
      <c r="C65" s="34"/>
      <c r="D65" s="34"/>
      <c r="E65" s="34"/>
    </row>
    <row r="66" spans="1:5" s="35" customFormat="1" ht="15.75" x14ac:dyDescent="0.25">
      <c r="A66" s="39" t="s">
        <v>926</v>
      </c>
      <c r="B66" s="40" t="s">
        <v>3757</v>
      </c>
      <c r="C66" s="34"/>
      <c r="D66" s="34"/>
      <c r="E66" s="34"/>
    </row>
    <row r="67" spans="1:5" s="35" customFormat="1" ht="15.75" x14ac:dyDescent="0.25">
      <c r="A67" s="39" t="s">
        <v>957</v>
      </c>
      <c r="B67" s="40" t="s">
        <v>3783</v>
      </c>
      <c r="C67" s="34"/>
      <c r="D67" s="34"/>
      <c r="E67" s="34"/>
    </row>
    <row r="68" spans="1:5" s="35" customFormat="1" ht="15.75" x14ac:dyDescent="0.25">
      <c r="A68" s="39" t="s">
        <v>999</v>
      </c>
      <c r="B68" s="40" t="s">
        <v>1400</v>
      </c>
      <c r="C68" s="34"/>
      <c r="D68" s="34"/>
      <c r="E68" s="34"/>
    </row>
    <row r="69" spans="1:5" s="35" customFormat="1" ht="15.75" x14ac:dyDescent="0.25">
      <c r="A69" s="39" t="s">
        <v>981</v>
      </c>
      <c r="B69" s="40" t="s">
        <v>3784</v>
      </c>
      <c r="C69" s="34"/>
      <c r="D69" s="34"/>
      <c r="E69" s="34"/>
    </row>
    <row r="70" spans="1:5" s="35" customFormat="1" ht="15.75" x14ac:dyDescent="0.25">
      <c r="A70" s="39"/>
      <c r="B70" s="40"/>
      <c r="C70" s="34"/>
      <c r="D70" s="34"/>
      <c r="E70" s="34"/>
    </row>
    <row r="71" spans="1:5" s="35" customFormat="1" ht="15.75" x14ac:dyDescent="0.25">
      <c r="A71" s="39"/>
      <c r="B71" s="40"/>
      <c r="C71" s="34"/>
      <c r="D71" s="34"/>
      <c r="E71" s="34"/>
    </row>
    <row r="72" spans="1:5" s="35" customFormat="1" ht="60.75" x14ac:dyDescent="0.25">
      <c r="A72" s="9" t="s">
        <v>837</v>
      </c>
      <c r="B72" s="57"/>
      <c r="C72" s="34" t="s">
        <v>4563</v>
      </c>
      <c r="D72" s="46" t="s">
        <v>26</v>
      </c>
      <c r="E72" s="34"/>
    </row>
    <row r="73" spans="1:5" s="35" customFormat="1" ht="15.75" x14ac:dyDescent="0.25">
      <c r="A73" s="39" t="s">
        <v>906</v>
      </c>
      <c r="B73" s="40" t="s">
        <v>887</v>
      </c>
      <c r="C73" s="34"/>
      <c r="D73" s="34"/>
      <c r="E73" s="34"/>
    </row>
    <row r="74" spans="1:5" s="35" customFormat="1" ht="15.75" x14ac:dyDescent="0.25">
      <c r="A74" s="39" t="s">
        <v>907</v>
      </c>
      <c r="B74" s="40" t="s">
        <v>3754</v>
      </c>
      <c r="C74" s="41"/>
      <c r="D74" s="34"/>
      <c r="E74" s="34"/>
    </row>
    <row r="75" spans="1:5" s="35" customFormat="1" ht="15.75" x14ac:dyDescent="0.25">
      <c r="A75" s="39" t="s">
        <v>908</v>
      </c>
      <c r="B75" s="40" t="s">
        <v>3755</v>
      </c>
      <c r="C75" s="34"/>
      <c r="D75" s="34"/>
      <c r="E75" s="34"/>
    </row>
    <row r="76" spans="1:5" s="35" customFormat="1" ht="15.75" x14ac:dyDescent="0.25">
      <c r="A76" s="39" t="s">
        <v>925</v>
      </c>
      <c r="B76" s="40" t="s">
        <v>3756</v>
      </c>
      <c r="C76" s="34"/>
      <c r="D76" s="34"/>
      <c r="E76" s="34"/>
    </row>
    <row r="77" spans="1:5" s="35" customFormat="1" ht="15.75" x14ac:dyDescent="0.25">
      <c r="A77" s="39" t="s">
        <v>926</v>
      </c>
      <c r="B77" s="40" t="s">
        <v>3757</v>
      </c>
      <c r="C77" s="34"/>
      <c r="D77" s="34"/>
      <c r="E77" s="34"/>
    </row>
    <row r="78" spans="1:5" s="35" customFormat="1" ht="15.75" x14ac:dyDescent="0.25">
      <c r="A78" s="39" t="s">
        <v>957</v>
      </c>
      <c r="B78" s="40" t="s">
        <v>3783</v>
      </c>
      <c r="C78" s="34"/>
      <c r="D78" s="34"/>
      <c r="E78" s="34"/>
    </row>
    <row r="79" spans="1:5" s="35" customFormat="1" ht="15.75" x14ac:dyDescent="0.25">
      <c r="A79" s="39" t="s">
        <v>999</v>
      </c>
      <c r="B79" s="40" t="s">
        <v>1400</v>
      </c>
      <c r="C79" s="34"/>
      <c r="D79" s="34"/>
      <c r="E79" s="34"/>
    </row>
    <row r="80" spans="1:5" s="35" customFormat="1" ht="15.75" x14ac:dyDescent="0.25">
      <c r="A80" s="39" t="s">
        <v>981</v>
      </c>
      <c r="B80" s="40" t="s">
        <v>3784</v>
      </c>
      <c r="C80" s="34"/>
      <c r="D80" s="34"/>
      <c r="E80" s="34"/>
    </row>
    <row r="81" spans="1:5" s="35" customFormat="1" ht="15.75" x14ac:dyDescent="0.25">
      <c r="A81" s="39"/>
      <c r="B81" s="40"/>
      <c r="C81" s="34"/>
      <c r="D81" s="34"/>
      <c r="E81" s="34"/>
    </row>
    <row r="82" spans="1:5" s="35" customFormat="1" ht="15.75" x14ac:dyDescent="0.25">
      <c r="A82" s="39"/>
      <c r="B82" s="40"/>
      <c r="C82" s="34"/>
      <c r="D82" s="34"/>
      <c r="E82" s="34"/>
    </row>
    <row r="83" spans="1:5" s="35" customFormat="1" ht="60.75" x14ac:dyDescent="0.25">
      <c r="A83" s="9" t="s">
        <v>838</v>
      </c>
      <c r="B83" s="57"/>
      <c r="C83" s="34" t="s">
        <v>4563</v>
      </c>
      <c r="D83" s="46" t="s">
        <v>26</v>
      </c>
      <c r="E83" s="34"/>
    </row>
    <row r="84" spans="1:5" s="35" customFormat="1" ht="15.75" x14ac:dyDescent="0.25">
      <c r="A84" s="39" t="s">
        <v>906</v>
      </c>
      <c r="B84" s="40" t="s">
        <v>887</v>
      </c>
      <c r="C84" s="34"/>
      <c r="D84" s="34"/>
      <c r="E84" s="34"/>
    </row>
    <row r="85" spans="1:5" s="35" customFormat="1" ht="15.75" x14ac:dyDescent="0.25">
      <c r="A85" s="39" t="s">
        <v>907</v>
      </c>
      <c r="B85" s="40" t="s">
        <v>3754</v>
      </c>
      <c r="C85" s="41"/>
      <c r="D85" s="34"/>
      <c r="E85" s="34"/>
    </row>
    <row r="86" spans="1:5" s="35" customFormat="1" ht="15.75" x14ac:dyDescent="0.25">
      <c r="A86" s="39" t="s">
        <v>908</v>
      </c>
      <c r="B86" s="40" t="s">
        <v>3755</v>
      </c>
      <c r="C86" s="34"/>
      <c r="D86" s="34"/>
      <c r="E86" s="34"/>
    </row>
    <row r="87" spans="1:5" s="35" customFormat="1" ht="15.75" x14ac:dyDescent="0.25">
      <c r="A87" s="39" t="s">
        <v>925</v>
      </c>
      <c r="B87" s="40" t="s">
        <v>3756</v>
      </c>
      <c r="C87" s="34"/>
      <c r="D87" s="34"/>
      <c r="E87" s="34"/>
    </row>
    <row r="88" spans="1:5" s="35" customFormat="1" ht="15.75" x14ac:dyDescent="0.25">
      <c r="A88" s="39" t="s">
        <v>926</v>
      </c>
      <c r="B88" s="40" t="s">
        <v>3757</v>
      </c>
      <c r="C88" s="34"/>
      <c r="D88" s="34"/>
      <c r="E88" s="34"/>
    </row>
    <row r="89" spans="1:5" s="35" customFormat="1" ht="15.75" x14ac:dyDescent="0.25">
      <c r="A89" s="39" t="s">
        <v>957</v>
      </c>
      <c r="B89" s="40" t="s">
        <v>3783</v>
      </c>
      <c r="C89" s="34"/>
      <c r="D89" s="34"/>
      <c r="E89" s="34"/>
    </row>
    <row r="90" spans="1:5" s="35" customFormat="1" ht="15.75" x14ac:dyDescent="0.25">
      <c r="A90" s="39" t="s">
        <v>999</v>
      </c>
      <c r="B90" s="40" t="s">
        <v>1400</v>
      </c>
      <c r="C90" s="34"/>
      <c r="D90" s="34"/>
      <c r="E90" s="34"/>
    </row>
    <row r="91" spans="1:5" s="35" customFormat="1" ht="15.75" x14ac:dyDescent="0.25">
      <c r="A91" s="39" t="s">
        <v>981</v>
      </c>
      <c r="B91" s="40" t="s">
        <v>3784</v>
      </c>
      <c r="C91" s="34"/>
      <c r="D91" s="34"/>
      <c r="E91" s="34"/>
    </row>
    <row r="92" spans="1:5" s="35" customFormat="1" ht="15.75" x14ac:dyDescent="0.25">
      <c r="A92" s="39"/>
      <c r="B92" s="40"/>
      <c r="C92" s="34"/>
      <c r="D92" s="34"/>
      <c r="E92" s="34"/>
    </row>
    <row r="93" spans="1:5" s="35" customFormat="1" ht="15.75" x14ac:dyDescent="0.25">
      <c r="A93" s="39"/>
      <c r="B93" s="40"/>
      <c r="C93" s="34"/>
      <c r="D93" s="34"/>
      <c r="E93" s="34"/>
    </row>
    <row r="94" spans="1:5" s="35" customFormat="1" ht="60.75" x14ac:dyDescent="0.25">
      <c r="A94" s="9" t="s">
        <v>839</v>
      </c>
      <c r="B94" s="57"/>
      <c r="C94" s="34" t="s">
        <v>4563</v>
      </c>
      <c r="D94" s="46" t="s">
        <v>26</v>
      </c>
      <c r="E94" s="34"/>
    </row>
    <row r="95" spans="1:5" s="35" customFormat="1" ht="15.75" x14ac:dyDescent="0.25">
      <c r="A95" s="39" t="s">
        <v>906</v>
      </c>
      <c r="B95" s="40" t="s">
        <v>887</v>
      </c>
      <c r="C95" s="34"/>
      <c r="D95" s="34"/>
      <c r="E95" s="34"/>
    </row>
    <row r="96" spans="1:5" s="35" customFormat="1" ht="15.75" x14ac:dyDescent="0.25">
      <c r="A96" s="39" t="s">
        <v>907</v>
      </c>
      <c r="B96" s="40" t="s">
        <v>3754</v>
      </c>
      <c r="C96" s="41"/>
      <c r="D96" s="34"/>
      <c r="E96" s="34"/>
    </row>
    <row r="97" spans="1:5" s="35" customFormat="1" ht="15.75" x14ac:dyDescent="0.25">
      <c r="A97" s="39" t="s">
        <v>908</v>
      </c>
      <c r="B97" s="40" t="s">
        <v>3755</v>
      </c>
      <c r="C97" s="34"/>
      <c r="D97" s="34"/>
      <c r="E97" s="34"/>
    </row>
    <row r="98" spans="1:5" s="35" customFormat="1" ht="15.75" x14ac:dyDescent="0.25">
      <c r="A98" s="39" t="s">
        <v>925</v>
      </c>
      <c r="B98" s="40" t="s">
        <v>3756</v>
      </c>
      <c r="C98" s="34"/>
      <c r="D98" s="34"/>
      <c r="E98" s="34"/>
    </row>
    <row r="99" spans="1:5" s="35" customFormat="1" ht="15.75" x14ac:dyDescent="0.25">
      <c r="A99" s="39" t="s">
        <v>926</v>
      </c>
      <c r="B99" s="40" t="s">
        <v>3757</v>
      </c>
      <c r="C99" s="34"/>
      <c r="D99" s="34"/>
      <c r="E99" s="34"/>
    </row>
    <row r="100" spans="1:5" s="35" customFormat="1" ht="15.75" x14ac:dyDescent="0.25">
      <c r="A100" s="39" t="s">
        <v>957</v>
      </c>
      <c r="B100" s="40" t="s">
        <v>3783</v>
      </c>
      <c r="C100" s="34"/>
      <c r="D100" s="34"/>
      <c r="E100" s="34"/>
    </row>
    <row r="101" spans="1:5" s="35" customFormat="1" ht="15.75" x14ac:dyDescent="0.25">
      <c r="A101" s="39" t="s">
        <v>999</v>
      </c>
      <c r="B101" s="40" t="s">
        <v>1400</v>
      </c>
      <c r="C101" s="34"/>
      <c r="D101" s="34"/>
      <c r="E101" s="34"/>
    </row>
    <row r="102" spans="1:5" s="35" customFormat="1" ht="15.75" x14ac:dyDescent="0.25">
      <c r="A102" s="39" t="s">
        <v>981</v>
      </c>
      <c r="B102" s="40" t="s">
        <v>3784</v>
      </c>
      <c r="C102" s="34"/>
      <c r="D102" s="34"/>
      <c r="E102" s="34"/>
    </row>
    <row r="103" spans="1:5" s="35" customFormat="1" ht="15.75" x14ac:dyDescent="0.25">
      <c r="A103" s="39"/>
      <c r="B103" s="40"/>
      <c r="C103" s="34"/>
      <c r="D103" s="34"/>
      <c r="E103" s="34"/>
    </row>
    <row r="104" spans="1:5" s="35" customFormat="1" ht="15.75" x14ac:dyDescent="0.25">
      <c r="A104" s="39"/>
      <c r="B104" s="40"/>
      <c r="C104" s="34"/>
      <c r="D104" s="34"/>
      <c r="E104" s="34"/>
    </row>
    <row r="105" spans="1:5" s="35" customFormat="1" ht="60.75" x14ac:dyDescent="0.25">
      <c r="A105" s="9" t="s">
        <v>840</v>
      </c>
      <c r="B105" s="57"/>
      <c r="C105" s="34" t="s">
        <v>4563</v>
      </c>
      <c r="D105" s="46" t="s">
        <v>26</v>
      </c>
      <c r="E105" s="34"/>
    </row>
    <row r="106" spans="1:5" s="35" customFormat="1" ht="15.75" x14ac:dyDescent="0.25">
      <c r="A106" s="39" t="s">
        <v>906</v>
      </c>
      <c r="B106" s="40" t="s">
        <v>887</v>
      </c>
      <c r="C106" s="34"/>
      <c r="D106" s="34"/>
      <c r="E106" s="34"/>
    </row>
    <row r="107" spans="1:5" s="35" customFormat="1" ht="15.75" x14ac:dyDescent="0.25">
      <c r="A107" s="39" t="s">
        <v>907</v>
      </c>
      <c r="B107" s="40" t="s">
        <v>3754</v>
      </c>
      <c r="C107" s="41"/>
      <c r="D107" s="34"/>
      <c r="E107" s="34"/>
    </row>
    <row r="108" spans="1:5" s="35" customFormat="1" ht="15.75" x14ac:dyDescent="0.25">
      <c r="A108" s="39" t="s">
        <v>908</v>
      </c>
      <c r="B108" s="40" t="s">
        <v>3755</v>
      </c>
      <c r="C108" s="34"/>
      <c r="D108" s="34"/>
      <c r="E108" s="34"/>
    </row>
    <row r="109" spans="1:5" s="35" customFormat="1" ht="15.75" x14ac:dyDescent="0.25">
      <c r="A109" s="39" t="s">
        <v>925</v>
      </c>
      <c r="B109" s="40" t="s">
        <v>3756</v>
      </c>
      <c r="C109" s="34"/>
      <c r="D109" s="34"/>
      <c r="E109" s="34"/>
    </row>
    <row r="110" spans="1:5" s="35" customFormat="1" ht="15.75" x14ac:dyDescent="0.25">
      <c r="A110" s="39" t="s">
        <v>926</v>
      </c>
      <c r="B110" s="40" t="s">
        <v>3757</v>
      </c>
      <c r="C110" s="34"/>
      <c r="D110" s="34"/>
      <c r="E110" s="34"/>
    </row>
    <row r="111" spans="1:5" s="35" customFormat="1" ht="15.75" x14ac:dyDescent="0.25">
      <c r="A111" s="39" t="s">
        <v>957</v>
      </c>
      <c r="B111" s="40" t="s">
        <v>3783</v>
      </c>
      <c r="C111" s="34"/>
      <c r="D111" s="34"/>
      <c r="E111" s="34"/>
    </row>
    <row r="112" spans="1:5" s="35" customFormat="1" ht="15.75" x14ac:dyDescent="0.25">
      <c r="A112" s="39" t="s">
        <v>999</v>
      </c>
      <c r="B112" s="40" t="s">
        <v>1400</v>
      </c>
      <c r="C112" s="34"/>
      <c r="D112" s="34"/>
      <c r="E112" s="34"/>
    </row>
    <row r="113" spans="1:5" s="35" customFormat="1" ht="15.75" x14ac:dyDescent="0.25">
      <c r="A113" s="39" t="s">
        <v>981</v>
      </c>
      <c r="B113" s="40" t="s">
        <v>3784</v>
      </c>
      <c r="C113" s="34"/>
      <c r="D113" s="34"/>
      <c r="E113" s="34"/>
    </row>
    <row r="114" spans="1:5" s="35" customFormat="1" ht="15.75" x14ac:dyDescent="0.25">
      <c r="A114" s="39"/>
      <c r="B114" s="40"/>
      <c r="C114" s="34"/>
      <c r="D114" s="34"/>
      <c r="E114" s="34"/>
    </row>
    <row r="115" spans="1:5" s="35" customFormat="1" ht="15.75" x14ac:dyDescent="0.25">
      <c r="A115" s="39"/>
      <c r="B115" s="40"/>
      <c r="C115" s="34"/>
      <c r="D115" s="34"/>
      <c r="E115" s="34"/>
    </row>
    <row r="116" spans="1:5" s="35" customFormat="1" ht="60.75" x14ac:dyDescent="0.25">
      <c r="A116" s="9" t="s">
        <v>841</v>
      </c>
      <c r="B116" s="57"/>
      <c r="C116" s="34" t="s">
        <v>4563</v>
      </c>
      <c r="D116" s="46" t="s">
        <v>26</v>
      </c>
      <c r="E116" s="34"/>
    </row>
    <row r="117" spans="1:5" s="35" customFormat="1" ht="15.75" x14ac:dyDescent="0.25">
      <c r="A117" s="39" t="s">
        <v>906</v>
      </c>
      <c r="B117" s="40" t="s">
        <v>887</v>
      </c>
      <c r="C117" s="34"/>
      <c r="D117" s="34"/>
      <c r="E117" s="34"/>
    </row>
    <row r="118" spans="1:5" s="35" customFormat="1" ht="15.75" x14ac:dyDescent="0.25">
      <c r="A118" s="39" t="s">
        <v>907</v>
      </c>
      <c r="B118" s="40" t="s">
        <v>3754</v>
      </c>
      <c r="C118" s="41"/>
      <c r="D118" s="34"/>
      <c r="E118" s="34"/>
    </row>
    <row r="119" spans="1:5" s="35" customFormat="1" ht="15.75" x14ac:dyDescent="0.25">
      <c r="A119" s="39" t="s">
        <v>908</v>
      </c>
      <c r="B119" s="40" t="s">
        <v>3755</v>
      </c>
      <c r="C119" s="34"/>
      <c r="D119" s="34"/>
      <c r="E119" s="34"/>
    </row>
    <row r="120" spans="1:5" s="35" customFormat="1" ht="15.75" x14ac:dyDescent="0.25">
      <c r="A120" s="39" t="s">
        <v>925</v>
      </c>
      <c r="B120" s="40" t="s">
        <v>3756</v>
      </c>
      <c r="C120" s="34"/>
      <c r="D120" s="34"/>
      <c r="E120" s="34"/>
    </row>
    <row r="121" spans="1:5" s="35" customFormat="1" ht="15.75" x14ac:dyDescent="0.25">
      <c r="A121" s="39" t="s">
        <v>926</v>
      </c>
      <c r="B121" s="40" t="s">
        <v>3757</v>
      </c>
      <c r="C121" s="34"/>
      <c r="D121" s="34"/>
      <c r="E121" s="34"/>
    </row>
    <row r="122" spans="1:5" s="35" customFormat="1" ht="15.75" x14ac:dyDescent="0.25">
      <c r="A122" s="39" t="s">
        <v>957</v>
      </c>
      <c r="B122" s="40" t="s">
        <v>3783</v>
      </c>
      <c r="C122" s="34"/>
      <c r="D122" s="34"/>
      <c r="E122" s="34"/>
    </row>
    <row r="123" spans="1:5" s="35" customFormat="1" ht="15.75" x14ac:dyDescent="0.25">
      <c r="A123" s="39" t="s">
        <v>999</v>
      </c>
      <c r="B123" s="40" t="s">
        <v>1400</v>
      </c>
      <c r="C123" s="34"/>
      <c r="D123" s="34"/>
      <c r="E123" s="34"/>
    </row>
    <row r="124" spans="1:5" s="35" customFormat="1" ht="15.75" x14ac:dyDescent="0.25">
      <c r="A124" s="39" t="s">
        <v>981</v>
      </c>
      <c r="B124" s="40" t="s">
        <v>3784</v>
      </c>
      <c r="C124" s="34"/>
      <c r="D124" s="34"/>
      <c r="E124" s="34"/>
    </row>
    <row r="125" spans="1:5" s="35" customFormat="1" ht="15.75" x14ac:dyDescent="0.25">
      <c r="A125" s="39"/>
      <c r="B125" s="40"/>
      <c r="C125" s="34"/>
      <c r="D125" s="34"/>
      <c r="E125" s="34"/>
    </row>
    <row r="126" spans="1:5" s="35" customFormat="1" ht="15.75" x14ac:dyDescent="0.25">
      <c r="A126" s="39"/>
      <c r="B126" s="40"/>
      <c r="C126" s="34"/>
      <c r="D126" s="34"/>
      <c r="E126" s="34"/>
    </row>
    <row r="127" spans="1:5" s="35" customFormat="1" ht="60.75" x14ac:dyDescent="0.25">
      <c r="A127" s="9" t="s">
        <v>842</v>
      </c>
      <c r="B127" s="57"/>
      <c r="C127" s="34" t="s">
        <v>4563</v>
      </c>
      <c r="D127" s="46" t="s">
        <v>26</v>
      </c>
      <c r="E127" s="34"/>
    </row>
    <row r="128" spans="1:5" s="35" customFormat="1" ht="15.75" x14ac:dyDescent="0.25">
      <c r="A128" s="39" t="s">
        <v>906</v>
      </c>
      <c r="B128" s="40" t="s">
        <v>887</v>
      </c>
      <c r="C128" s="34"/>
      <c r="D128" s="34"/>
      <c r="E128" s="34"/>
    </row>
    <row r="129" spans="1:5" s="35" customFormat="1" ht="15.75" x14ac:dyDescent="0.25">
      <c r="A129" s="39" t="s">
        <v>907</v>
      </c>
      <c r="B129" s="40" t="s">
        <v>3754</v>
      </c>
      <c r="C129" s="41"/>
      <c r="D129" s="34"/>
      <c r="E129" s="34"/>
    </row>
    <row r="130" spans="1:5" s="35" customFormat="1" ht="15.75" x14ac:dyDescent="0.25">
      <c r="A130" s="39" t="s">
        <v>908</v>
      </c>
      <c r="B130" s="40" t="s">
        <v>3755</v>
      </c>
      <c r="C130" s="34"/>
      <c r="D130" s="34"/>
      <c r="E130" s="34"/>
    </row>
    <row r="131" spans="1:5" s="35" customFormat="1" ht="15.75" x14ac:dyDescent="0.25">
      <c r="A131" s="39" t="s">
        <v>925</v>
      </c>
      <c r="B131" s="40" t="s">
        <v>3756</v>
      </c>
      <c r="C131" s="34"/>
      <c r="D131" s="34"/>
      <c r="E131" s="34"/>
    </row>
    <row r="132" spans="1:5" s="35" customFormat="1" ht="15.75" x14ac:dyDescent="0.25">
      <c r="A132" s="39" t="s">
        <v>926</v>
      </c>
      <c r="B132" s="40" t="s">
        <v>3757</v>
      </c>
      <c r="C132" s="34"/>
      <c r="D132" s="34"/>
      <c r="E132" s="34"/>
    </row>
    <row r="133" spans="1:5" s="35" customFormat="1" ht="15.75" x14ac:dyDescent="0.25">
      <c r="A133" s="39" t="s">
        <v>957</v>
      </c>
      <c r="B133" s="40" t="s">
        <v>3783</v>
      </c>
      <c r="C133" s="34"/>
      <c r="D133" s="34"/>
      <c r="E133" s="34"/>
    </row>
    <row r="134" spans="1:5" s="35" customFormat="1" ht="15.75" x14ac:dyDescent="0.25">
      <c r="A134" s="39" t="s">
        <v>999</v>
      </c>
      <c r="B134" s="40" t="s">
        <v>1400</v>
      </c>
      <c r="C134" s="34"/>
      <c r="D134" s="34"/>
      <c r="E134" s="34"/>
    </row>
    <row r="135" spans="1:5" s="35" customFormat="1" ht="15.75" x14ac:dyDescent="0.25">
      <c r="A135" s="39" t="s">
        <v>981</v>
      </c>
      <c r="B135" s="40" t="s">
        <v>3784</v>
      </c>
      <c r="C135" s="34"/>
      <c r="D135" s="34"/>
      <c r="E135" s="34"/>
    </row>
    <row r="136" spans="1:5" s="35" customFormat="1" ht="15.75" x14ac:dyDescent="0.25">
      <c r="A136" s="39"/>
      <c r="B136" s="40"/>
      <c r="C136" s="34"/>
      <c r="D136" s="34"/>
      <c r="E136" s="34"/>
    </row>
    <row r="137" spans="1:5" s="35" customFormat="1" ht="15.75" x14ac:dyDescent="0.25">
      <c r="A137" s="39"/>
      <c r="B137" s="40"/>
      <c r="C137" s="34"/>
      <c r="D137" s="34"/>
      <c r="E137" s="34"/>
    </row>
    <row r="138" spans="1:5" s="35" customFormat="1" ht="60.75" x14ac:dyDescent="0.25">
      <c r="A138" s="9" t="s">
        <v>843</v>
      </c>
      <c r="B138" s="57"/>
      <c r="C138" s="34" t="s">
        <v>4563</v>
      </c>
      <c r="D138" s="46" t="s">
        <v>26</v>
      </c>
      <c r="E138" s="34"/>
    </row>
    <row r="139" spans="1:5" s="35" customFormat="1" ht="15.75" x14ac:dyDescent="0.25">
      <c r="A139" s="39" t="s">
        <v>906</v>
      </c>
      <c r="B139" s="40" t="s">
        <v>887</v>
      </c>
      <c r="C139" s="34"/>
      <c r="D139" s="34"/>
      <c r="E139" s="34"/>
    </row>
    <row r="140" spans="1:5" s="35" customFormat="1" ht="15.75" x14ac:dyDescent="0.25">
      <c r="A140" s="39" t="s">
        <v>907</v>
      </c>
      <c r="B140" s="40" t="s">
        <v>3754</v>
      </c>
      <c r="C140" s="41"/>
      <c r="D140" s="34"/>
      <c r="E140" s="34"/>
    </row>
    <row r="141" spans="1:5" s="35" customFormat="1" ht="15.75" x14ac:dyDescent="0.25">
      <c r="A141" s="39" t="s">
        <v>908</v>
      </c>
      <c r="B141" s="40" t="s">
        <v>3755</v>
      </c>
      <c r="C141" s="34"/>
      <c r="D141" s="34"/>
      <c r="E141" s="34"/>
    </row>
    <row r="142" spans="1:5" s="35" customFormat="1" ht="15.75" x14ac:dyDescent="0.25">
      <c r="A142" s="39" t="s">
        <v>925</v>
      </c>
      <c r="B142" s="40" t="s">
        <v>3756</v>
      </c>
      <c r="C142" s="34"/>
      <c r="D142" s="34"/>
      <c r="E142" s="34"/>
    </row>
    <row r="143" spans="1:5" s="35" customFormat="1" ht="15.75" x14ac:dyDescent="0.25">
      <c r="A143" s="39" t="s">
        <v>926</v>
      </c>
      <c r="B143" s="40" t="s">
        <v>3757</v>
      </c>
      <c r="C143" s="34"/>
      <c r="D143" s="34"/>
      <c r="E143" s="34"/>
    </row>
    <row r="144" spans="1:5" s="35" customFormat="1" ht="15.75" x14ac:dyDescent="0.25">
      <c r="A144" s="39" t="s">
        <v>957</v>
      </c>
      <c r="B144" s="40" t="s">
        <v>3783</v>
      </c>
      <c r="C144" s="34"/>
      <c r="D144" s="34"/>
      <c r="E144" s="34"/>
    </row>
    <row r="145" spans="1:5" s="35" customFormat="1" ht="15.75" x14ac:dyDescent="0.25">
      <c r="A145" s="39" t="s">
        <v>999</v>
      </c>
      <c r="B145" s="40" t="s">
        <v>1400</v>
      </c>
      <c r="C145" s="34"/>
      <c r="D145" s="34"/>
      <c r="E145" s="34"/>
    </row>
    <row r="146" spans="1:5" s="35" customFormat="1" ht="15.75" x14ac:dyDescent="0.25">
      <c r="A146" s="39" t="s">
        <v>981</v>
      </c>
      <c r="B146" s="40" t="s">
        <v>3784</v>
      </c>
      <c r="C146" s="34"/>
      <c r="D146" s="34"/>
      <c r="E146" s="34"/>
    </row>
    <row r="147" spans="1:5" s="35" customFormat="1" ht="15.75" x14ac:dyDescent="0.25">
      <c r="A147" s="39"/>
      <c r="B147" s="40"/>
      <c r="C147" s="34"/>
      <c r="D147" s="34"/>
      <c r="E147" s="34"/>
    </row>
    <row r="148" spans="1:5" s="35" customFormat="1" ht="15.75" x14ac:dyDescent="0.25">
      <c r="A148" s="39"/>
      <c r="B148" s="40"/>
      <c r="C148" s="34"/>
      <c r="D148" s="34"/>
      <c r="E148" s="34"/>
    </row>
    <row r="149" spans="1:5" s="35" customFormat="1" ht="60.75" x14ac:dyDescent="0.25">
      <c r="A149" s="9" t="s">
        <v>844</v>
      </c>
      <c r="B149" s="57"/>
      <c r="C149" s="34" t="s">
        <v>4563</v>
      </c>
      <c r="D149" s="46" t="s">
        <v>26</v>
      </c>
      <c r="E149" s="34"/>
    </row>
    <row r="150" spans="1:5" s="35" customFormat="1" ht="15.75" x14ac:dyDescent="0.25">
      <c r="A150" s="39" t="s">
        <v>906</v>
      </c>
      <c r="B150" s="40" t="s">
        <v>887</v>
      </c>
      <c r="C150" s="34"/>
      <c r="D150" s="34"/>
      <c r="E150" s="34"/>
    </row>
    <row r="151" spans="1:5" s="35" customFormat="1" ht="15.75" x14ac:dyDescent="0.25">
      <c r="A151" s="39" t="s">
        <v>907</v>
      </c>
      <c r="B151" s="40" t="s">
        <v>3754</v>
      </c>
      <c r="C151" s="41"/>
      <c r="D151" s="34"/>
      <c r="E151" s="34"/>
    </row>
    <row r="152" spans="1:5" s="35" customFormat="1" ht="15.75" x14ac:dyDescent="0.25">
      <c r="A152" s="39" t="s">
        <v>908</v>
      </c>
      <c r="B152" s="40" t="s">
        <v>3755</v>
      </c>
      <c r="C152" s="34"/>
      <c r="D152" s="34"/>
      <c r="E152" s="34"/>
    </row>
    <row r="153" spans="1:5" s="35" customFormat="1" ht="15.75" x14ac:dyDescent="0.25">
      <c r="A153" s="39" t="s">
        <v>925</v>
      </c>
      <c r="B153" s="40" t="s">
        <v>3756</v>
      </c>
      <c r="C153" s="34"/>
      <c r="D153" s="34"/>
      <c r="E153" s="34"/>
    </row>
    <row r="154" spans="1:5" s="35" customFormat="1" ht="15.75" x14ac:dyDescent="0.25">
      <c r="A154" s="39" t="s">
        <v>926</v>
      </c>
      <c r="B154" s="40" t="s">
        <v>3757</v>
      </c>
      <c r="C154" s="34"/>
      <c r="D154" s="34"/>
      <c r="E154" s="34"/>
    </row>
    <row r="155" spans="1:5" s="35" customFormat="1" ht="15.75" x14ac:dyDescent="0.25">
      <c r="A155" s="39" t="s">
        <v>957</v>
      </c>
      <c r="B155" s="40" t="s">
        <v>3783</v>
      </c>
      <c r="C155" s="34"/>
      <c r="D155" s="34"/>
      <c r="E155" s="34"/>
    </row>
    <row r="156" spans="1:5" s="35" customFormat="1" ht="15.75" x14ac:dyDescent="0.25">
      <c r="A156" s="39" t="s">
        <v>999</v>
      </c>
      <c r="B156" s="40" t="s">
        <v>1400</v>
      </c>
      <c r="C156" s="34"/>
      <c r="D156" s="34"/>
      <c r="E156" s="34"/>
    </row>
    <row r="157" spans="1:5" s="35" customFormat="1" ht="15.75" x14ac:dyDescent="0.25">
      <c r="A157" s="39" t="s">
        <v>981</v>
      </c>
      <c r="B157" s="40" t="s">
        <v>3784</v>
      </c>
      <c r="C157" s="34"/>
      <c r="D157" s="34"/>
      <c r="E157" s="34"/>
    </row>
    <row r="158" spans="1:5" s="35" customFormat="1" ht="15.75" x14ac:dyDescent="0.25">
      <c r="A158" s="39"/>
      <c r="B158" s="40"/>
      <c r="C158" s="34"/>
      <c r="D158" s="34"/>
      <c r="E158" s="34"/>
    </row>
    <row r="159" spans="1:5" s="35" customFormat="1" ht="15.75" x14ac:dyDescent="0.25">
      <c r="A159" s="97"/>
      <c r="B159" s="96"/>
      <c r="C159" s="89"/>
      <c r="D159" s="89"/>
      <c r="E159" s="89"/>
    </row>
    <row r="160" spans="1:5" s="35" customFormat="1" ht="15.75" x14ac:dyDescent="0.25">
      <c r="A160" s="100" t="s">
        <v>4785</v>
      </c>
      <c r="B160" s="152"/>
      <c r="C160" s="75" t="s">
        <v>17</v>
      </c>
      <c r="D160" s="93"/>
      <c r="E160" s="93"/>
    </row>
    <row r="161" s="35" customFormat="1" ht="15" hidden="1" customHeight="1" x14ac:dyDescent="0.25"/>
    <row r="162" s="35" customFormat="1" ht="15" hidden="1" customHeight="1" x14ac:dyDescent="0.25"/>
    <row r="163" s="35" customFormat="1" ht="15" hidden="1" customHeight="1" x14ac:dyDescent="0.25"/>
    <row r="164" s="35" customFormat="1" ht="15" hidden="1" customHeight="1" x14ac:dyDescent="0.25"/>
    <row r="165" s="35" customFormat="1" ht="15" hidden="1" customHeight="1" x14ac:dyDescent="0.25"/>
    <row r="166" s="35" customFormat="1" ht="15" hidden="1" customHeight="1" x14ac:dyDescent="0.25"/>
    <row r="167" s="35" customFormat="1" ht="15" hidden="1" customHeight="1" x14ac:dyDescent="0.25"/>
    <row r="168" s="35" customFormat="1" ht="15" hidden="1" customHeight="1" x14ac:dyDescent="0.25"/>
    <row r="169" s="35" customFormat="1" ht="15" hidden="1" customHeight="1" x14ac:dyDescent="0.25"/>
    <row r="170" s="35" customFormat="1" ht="15" hidden="1" customHeight="1" x14ac:dyDescent="0.25"/>
    <row r="171" s="35" customFormat="1" ht="15" hidden="1" customHeight="1" x14ac:dyDescent="0.25"/>
    <row r="172" s="35" customFormat="1" ht="15" hidden="1" customHeight="1" x14ac:dyDescent="0.25"/>
    <row r="173" s="35" customFormat="1" ht="15" hidden="1" customHeight="1" x14ac:dyDescent="0.25"/>
    <row r="174" s="35" customFormat="1" ht="15" hidden="1" customHeight="1" x14ac:dyDescent="0.25"/>
    <row r="175" s="35" customFormat="1" ht="15" hidden="1" customHeight="1" x14ac:dyDescent="0.25"/>
    <row r="176" s="35" customFormat="1" ht="15" hidden="1" customHeight="1" x14ac:dyDescent="0.25"/>
    <row r="177" s="35" customFormat="1" ht="15" hidden="1" customHeight="1" x14ac:dyDescent="0.25"/>
    <row r="178" s="35" customFormat="1" ht="15" hidden="1" customHeight="1" x14ac:dyDescent="0.25"/>
    <row r="179" s="35" customFormat="1" ht="15" hidden="1" customHeight="1" x14ac:dyDescent="0.25"/>
    <row r="180" s="35" customFormat="1" ht="15" hidden="1" customHeight="1" x14ac:dyDescent="0.25"/>
    <row r="181" s="35" customFormat="1" ht="15" hidden="1" customHeight="1" x14ac:dyDescent="0.25"/>
    <row r="182" s="35" customFormat="1" ht="15" hidden="1" customHeight="1" x14ac:dyDescent="0.25"/>
    <row r="183" s="35" customFormat="1" ht="15" hidden="1" customHeight="1" x14ac:dyDescent="0.25"/>
    <row r="184" s="35" customFormat="1" ht="15" hidden="1" customHeight="1" x14ac:dyDescent="0.25"/>
    <row r="185" s="35" customFormat="1" ht="15" hidden="1" customHeight="1" x14ac:dyDescent="0.25"/>
    <row r="186" s="35" customFormat="1" ht="15" hidden="1" customHeight="1" x14ac:dyDescent="0.25"/>
    <row r="187" s="35" customFormat="1" ht="15" hidden="1" customHeight="1" x14ac:dyDescent="0.25"/>
    <row r="188" s="35" customFormat="1" ht="15" hidden="1" customHeight="1" x14ac:dyDescent="0.25"/>
    <row r="189" s="35" customFormat="1" ht="15" hidden="1" customHeight="1" x14ac:dyDescent="0.25"/>
    <row r="190" s="35" customFormat="1" ht="15" hidden="1" customHeight="1" x14ac:dyDescent="0.25"/>
    <row r="191" s="35" customFormat="1" ht="15" hidden="1" customHeight="1" x14ac:dyDescent="0.25"/>
    <row r="192" s="35" customFormat="1" ht="15" hidden="1" customHeight="1" x14ac:dyDescent="0.25"/>
    <row r="193" s="35" customFormat="1" ht="15" hidden="1" customHeight="1" x14ac:dyDescent="0.25"/>
    <row r="194" s="35" customFormat="1" ht="15" hidden="1" customHeight="1" x14ac:dyDescent="0.25"/>
    <row r="195" s="35" customFormat="1" ht="15" hidden="1" customHeight="1" x14ac:dyDescent="0.25"/>
    <row r="196" s="35" customFormat="1" ht="15" hidden="1" customHeight="1" x14ac:dyDescent="0.25"/>
    <row r="197" s="35" customFormat="1" ht="15" hidden="1" customHeight="1" x14ac:dyDescent="0.25"/>
    <row r="198" s="35" customFormat="1" ht="15" hidden="1" customHeight="1" x14ac:dyDescent="0.25"/>
    <row r="199" s="35" customFormat="1" ht="15" hidden="1" customHeight="1" x14ac:dyDescent="0.25"/>
    <row r="200" s="35" customFormat="1" ht="15" hidden="1" customHeight="1" x14ac:dyDescent="0.25"/>
    <row r="201" s="35" customFormat="1" ht="15" hidden="1" customHeight="1" x14ac:dyDescent="0.25"/>
    <row r="202" s="35" customFormat="1" ht="15" hidden="1" customHeight="1" x14ac:dyDescent="0.25"/>
    <row r="203" s="35" customFormat="1" ht="15" hidden="1" customHeight="1" x14ac:dyDescent="0.25"/>
    <row r="204" s="35" customFormat="1" ht="15" hidden="1" customHeight="1" x14ac:dyDescent="0.25"/>
    <row r="205" s="35" customFormat="1" ht="15" hidden="1" customHeight="1" x14ac:dyDescent="0.25"/>
    <row r="206" s="35" customFormat="1" ht="15" hidden="1" customHeight="1" x14ac:dyDescent="0.25"/>
    <row r="207" s="35" customFormat="1" ht="15" hidden="1" customHeight="1" x14ac:dyDescent="0.25"/>
    <row r="208" s="35" customFormat="1" ht="15" hidden="1" customHeight="1" x14ac:dyDescent="0.25"/>
    <row r="209" s="35" customFormat="1" ht="15" hidden="1" customHeight="1" x14ac:dyDescent="0.25"/>
    <row r="210" s="35" customFormat="1" ht="15" hidden="1" customHeight="1" x14ac:dyDescent="0.25"/>
    <row r="211" s="35" customFormat="1" ht="15" hidden="1" customHeight="1" x14ac:dyDescent="0.25"/>
    <row r="212" s="35" customFormat="1" ht="15" hidden="1" customHeight="1" x14ac:dyDescent="0.25"/>
    <row r="213" s="35" customFormat="1" ht="15" hidden="1" customHeight="1" x14ac:dyDescent="0.25"/>
    <row r="214" s="35" customFormat="1" ht="15" hidden="1" customHeight="1" x14ac:dyDescent="0.25"/>
    <row r="215" s="35" customFormat="1" ht="15" hidden="1" customHeight="1" x14ac:dyDescent="0.25"/>
    <row r="216" s="35" customFormat="1" ht="15" hidden="1" customHeight="1" x14ac:dyDescent="0.25"/>
    <row r="217" s="35" customFormat="1" ht="15" hidden="1" customHeight="1" x14ac:dyDescent="0.25"/>
    <row r="218" s="35" customFormat="1" ht="15" hidden="1" customHeight="1" x14ac:dyDescent="0.25"/>
    <row r="219" s="35" customFormat="1" ht="15" hidden="1" customHeight="1" x14ac:dyDescent="0.25"/>
    <row r="220" s="35" customFormat="1" ht="15" hidden="1" customHeight="1" x14ac:dyDescent="0.25"/>
    <row r="221" s="35" customFormat="1" ht="15" hidden="1" customHeight="1" x14ac:dyDescent="0.25"/>
    <row r="222" s="35" customFormat="1" ht="15" hidden="1" customHeight="1" x14ac:dyDescent="0.25"/>
    <row r="223" s="35" customFormat="1" ht="15" hidden="1" customHeight="1" x14ac:dyDescent="0.25"/>
    <row r="224" s="35" customFormat="1" ht="15" hidden="1" customHeight="1" x14ac:dyDescent="0.25"/>
    <row r="225" s="35" customFormat="1" ht="15" hidden="1" customHeight="1" x14ac:dyDescent="0.25"/>
    <row r="226" s="35" customFormat="1" ht="15" hidden="1" customHeight="1" x14ac:dyDescent="0.25"/>
    <row r="227" s="35" customFormat="1" ht="15" hidden="1" customHeight="1" x14ac:dyDescent="0.25"/>
    <row r="228" s="35" customFormat="1" ht="15" hidden="1" customHeight="1" x14ac:dyDescent="0.25"/>
    <row r="229" s="35" customFormat="1" ht="15" hidden="1" customHeight="1" x14ac:dyDescent="0.25"/>
    <row r="230" s="35" customFormat="1" ht="15" hidden="1" customHeight="1" x14ac:dyDescent="0.25"/>
    <row r="231" s="35" customFormat="1" ht="15" hidden="1" customHeight="1" x14ac:dyDescent="0.25"/>
    <row r="232" s="35" customFormat="1" ht="15" hidden="1" customHeight="1" x14ac:dyDescent="0.25"/>
    <row r="233" s="35" customFormat="1" ht="15" hidden="1" customHeight="1" x14ac:dyDescent="0.25"/>
    <row r="234" s="35" customFormat="1" ht="15" hidden="1" customHeight="1" x14ac:dyDescent="0.25"/>
    <row r="235" s="35" customFormat="1" ht="15" hidden="1" customHeight="1" x14ac:dyDescent="0.25"/>
    <row r="236" s="35" customFormat="1" ht="15" hidden="1" customHeight="1" x14ac:dyDescent="0.25"/>
    <row r="237" s="35" customFormat="1" ht="15" hidden="1" customHeight="1" x14ac:dyDescent="0.25"/>
    <row r="238" s="35" customFormat="1" ht="15" hidden="1" customHeight="1" x14ac:dyDescent="0.25"/>
    <row r="239" s="35" customFormat="1" ht="15" hidden="1" customHeight="1" x14ac:dyDescent="0.25"/>
    <row r="240" s="35" customFormat="1" ht="15" hidden="1" customHeight="1" x14ac:dyDescent="0.25"/>
    <row r="241" s="35" customFormat="1" ht="15" hidden="1" customHeight="1" x14ac:dyDescent="0.25"/>
    <row r="242" s="35" customFormat="1" ht="15" hidden="1" customHeight="1" x14ac:dyDescent="0.25"/>
    <row r="243" s="35" customFormat="1" ht="15" hidden="1" customHeight="1" x14ac:dyDescent="0.25"/>
    <row r="244" s="35" customFormat="1" ht="15" hidden="1" customHeight="1" x14ac:dyDescent="0.25"/>
    <row r="245" s="35" customFormat="1" ht="15" hidden="1" customHeight="1" x14ac:dyDescent="0.25"/>
    <row r="246" s="35" customFormat="1" ht="15" hidden="1" customHeight="1" x14ac:dyDescent="0.25"/>
    <row r="247" s="35" customFormat="1" ht="15" hidden="1" customHeight="1" x14ac:dyDescent="0.25"/>
    <row r="248" s="35" customFormat="1" ht="15" hidden="1" customHeight="1" x14ac:dyDescent="0.25"/>
    <row r="249" s="35" customFormat="1" ht="15" hidden="1" customHeight="1" x14ac:dyDescent="0.25"/>
    <row r="250" s="35" customFormat="1" ht="15" hidden="1" customHeight="1" x14ac:dyDescent="0.25"/>
    <row r="251" s="35" customFormat="1" ht="15" hidden="1" customHeight="1" x14ac:dyDescent="0.25"/>
    <row r="252" s="35" customFormat="1" ht="15" hidden="1" customHeight="1" x14ac:dyDescent="0.25"/>
    <row r="253" s="35" customFormat="1" ht="15" hidden="1" customHeight="1" x14ac:dyDescent="0.25"/>
    <row r="254" s="35" customFormat="1" ht="15" hidden="1" customHeight="1" x14ac:dyDescent="0.25"/>
    <row r="255" s="35" customFormat="1" ht="15" hidden="1" customHeight="1" x14ac:dyDescent="0.25"/>
    <row r="256" s="35" customFormat="1" ht="15" hidden="1" customHeight="1" x14ac:dyDescent="0.25"/>
    <row r="257" s="35" customFormat="1" ht="15" hidden="1" customHeight="1" x14ac:dyDescent="0.25"/>
    <row r="258" s="35" customFormat="1" ht="15" hidden="1" customHeight="1" x14ac:dyDescent="0.25"/>
    <row r="259" s="35" customFormat="1" ht="15" hidden="1" customHeight="1" x14ac:dyDescent="0.25"/>
    <row r="260" s="35" customFormat="1" ht="15" hidden="1" customHeight="1" x14ac:dyDescent="0.25"/>
    <row r="261" s="35" customFormat="1" ht="15" hidden="1" customHeight="1" x14ac:dyDescent="0.25"/>
    <row r="262" s="35" customFormat="1" ht="15" hidden="1" customHeight="1" x14ac:dyDescent="0.25"/>
    <row r="263" s="35" customFormat="1" ht="15" hidden="1" customHeight="1" x14ac:dyDescent="0.25"/>
    <row r="264" s="35" customFormat="1" ht="15" hidden="1" customHeight="1" x14ac:dyDescent="0.25"/>
    <row r="265" s="35" customFormat="1" ht="15" hidden="1" customHeight="1" x14ac:dyDescent="0.25"/>
    <row r="266" s="35" customFormat="1" ht="15" hidden="1" customHeight="1" x14ac:dyDescent="0.25"/>
    <row r="267" s="35" customFormat="1" ht="15" hidden="1" customHeight="1" x14ac:dyDescent="0.25"/>
    <row r="268" s="35" customFormat="1" ht="15" hidden="1" customHeight="1" x14ac:dyDescent="0.25"/>
    <row r="269" s="35" customFormat="1" ht="15" hidden="1" customHeight="1" x14ac:dyDescent="0.25"/>
    <row r="270" s="35" customFormat="1" ht="15" hidden="1" customHeight="1" x14ac:dyDescent="0.25"/>
    <row r="271" s="35" customFormat="1" ht="15" hidden="1" customHeight="1" x14ac:dyDescent="0.25"/>
    <row r="272" s="35" customFormat="1" ht="15" hidden="1" customHeight="1" x14ac:dyDescent="0.25"/>
    <row r="273" s="35" customFormat="1" ht="15" hidden="1" customHeight="1" x14ac:dyDescent="0.25"/>
    <row r="274" s="35" customFormat="1" ht="15" hidden="1" customHeight="1" x14ac:dyDescent="0.25"/>
    <row r="275" s="35" customFormat="1" ht="15" hidden="1" customHeight="1" x14ac:dyDescent="0.25"/>
    <row r="276" s="35" customFormat="1" ht="15" hidden="1" customHeight="1" x14ac:dyDescent="0.25"/>
    <row r="277" s="35" customFormat="1" ht="15" hidden="1" customHeight="1" x14ac:dyDescent="0.25"/>
    <row r="278" s="35" customFormat="1" ht="15" hidden="1" customHeight="1" x14ac:dyDescent="0.25"/>
    <row r="279" s="35" customFormat="1" ht="15" hidden="1" customHeight="1" x14ac:dyDescent="0.25"/>
    <row r="280" s="35" customFormat="1" ht="15" hidden="1" customHeight="1" x14ac:dyDescent="0.25"/>
    <row r="281" s="35" customFormat="1" ht="15" hidden="1" customHeight="1" x14ac:dyDescent="0.25"/>
    <row r="282" s="35" customFormat="1" ht="15" hidden="1" customHeight="1" x14ac:dyDescent="0.25"/>
    <row r="283" s="35" customFormat="1" ht="15" hidden="1" customHeight="1" x14ac:dyDescent="0.25"/>
    <row r="284" s="35" customFormat="1" ht="15" hidden="1" customHeight="1" x14ac:dyDescent="0.25"/>
    <row r="285" s="35" customFormat="1" ht="15" hidden="1" customHeight="1" x14ac:dyDescent="0.25"/>
    <row r="286" s="35" customFormat="1" ht="15" hidden="1" customHeight="1" x14ac:dyDescent="0.25"/>
    <row r="287" s="35" customFormat="1" ht="15" hidden="1" customHeight="1" x14ac:dyDescent="0.25"/>
    <row r="288" s="35" customFormat="1" ht="15" hidden="1" customHeight="1" x14ac:dyDescent="0.25"/>
    <row r="289" s="35" customFormat="1" ht="15" hidden="1" customHeight="1" x14ac:dyDescent="0.25"/>
    <row r="290" s="35" customFormat="1" ht="15" hidden="1" customHeight="1" x14ac:dyDescent="0.25"/>
    <row r="291" s="35" customFormat="1" ht="15" hidden="1" customHeight="1" x14ac:dyDescent="0.25"/>
    <row r="292" s="35" customFormat="1" ht="15" hidden="1" customHeight="1" x14ac:dyDescent="0.25"/>
    <row r="293" s="35" customFormat="1" ht="15" hidden="1" customHeight="1" x14ac:dyDescent="0.25"/>
    <row r="294" s="35" customFormat="1" ht="15" hidden="1" customHeight="1" x14ac:dyDescent="0.25"/>
    <row r="295" s="35" customFormat="1" ht="15" hidden="1" customHeight="1" x14ac:dyDescent="0.25"/>
    <row r="296" s="35" customFormat="1" ht="15" hidden="1" customHeight="1" x14ac:dyDescent="0.25"/>
    <row r="297" s="35" customFormat="1" ht="15" hidden="1" customHeight="1" x14ac:dyDescent="0.25"/>
    <row r="298" s="35" customFormat="1" ht="15" hidden="1" customHeight="1" x14ac:dyDescent="0.25"/>
    <row r="299" s="35" customFormat="1" ht="15" hidden="1" customHeight="1" x14ac:dyDescent="0.25"/>
    <row r="300" s="35" customFormat="1" ht="15" hidden="1" customHeight="1" x14ac:dyDescent="0.25"/>
    <row r="301" s="35" customFormat="1" ht="15" hidden="1" customHeight="1" x14ac:dyDescent="0.25"/>
    <row r="302" s="35" customFormat="1" ht="15" hidden="1" customHeight="1" x14ac:dyDescent="0.25"/>
    <row r="303" s="35" customFormat="1" ht="15" hidden="1" customHeight="1" x14ac:dyDescent="0.25"/>
    <row r="304" s="35" customFormat="1" ht="15" hidden="1" customHeight="1" x14ac:dyDescent="0.25"/>
    <row r="305" s="35" customFormat="1" ht="15" hidden="1" customHeight="1" x14ac:dyDescent="0.25"/>
    <row r="306" s="35" customFormat="1" ht="15" hidden="1" customHeight="1" x14ac:dyDescent="0.25"/>
    <row r="307" s="35" customFormat="1" ht="15" hidden="1" customHeight="1" x14ac:dyDescent="0.25"/>
    <row r="308" s="35" customFormat="1" ht="15" hidden="1" customHeight="1" x14ac:dyDescent="0.25"/>
    <row r="309" s="35" customFormat="1" ht="15" hidden="1" customHeight="1" x14ac:dyDescent="0.25"/>
    <row r="310" s="35" customFormat="1" ht="15" hidden="1" customHeight="1" x14ac:dyDescent="0.25"/>
    <row r="311" s="35" customFormat="1" ht="15" hidden="1" customHeight="1" x14ac:dyDescent="0.25"/>
    <row r="312" s="35" customFormat="1" ht="15" hidden="1" customHeight="1" x14ac:dyDescent="0.25"/>
    <row r="313" s="35" customFormat="1" ht="15" hidden="1" customHeight="1" x14ac:dyDescent="0.25"/>
    <row r="314" s="35" customFormat="1" ht="15" hidden="1" customHeight="1" x14ac:dyDescent="0.25"/>
    <row r="315" s="35" customFormat="1" ht="15" hidden="1" customHeight="1" x14ac:dyDescent="0.25"/>
    <row r="316" s="35" customFormat="1" ht="15" hidden="1" customHeight="1" x14ac:dyDescent="0.25"/>
    <row r="317" s="35" customFormat="1" ht="15" hidden="1" customHeight="1" x14ac:dyDescent="0.25"/>
    <row r="318" s="35" customFormat="1" ht="15" hidden="1" customHeight="1" x14ac:dyDescent="0.25"/>
    <row r="319" s="35" customFormat="1" ht="15" hidden="1" customHeight="1" x14ac:dyDescent="0.25"/>
    <row r="320" s="35" customFormat="1" ht="15" hidden="1" customHeight="1" x14ac:dyDescent="0.25"/>
    <row r="321" s="35" customFormat="1" ht="15" hidden="1" customHeight="1" x14ac:dyDescent="0.25"/>
    <row r="322" s="35" customFormat="1" ht="15" hidden="1" customHeight="1" x14ac:dyDescent="0.25"/>
    <row r="323" s="35" customFormat="1" ht="15" hidden="1" customHeight="1" x14ac:dyDescent="0.25"/>
  </sheetData>
  <sheetProtection sheet="1" objects="1" scenarios="1"/>
  <customSheetViews>
    <customSheetView guid="{25AA5ABA-C71D-44C2-8910-FEB9B7BCBC4B}" topLeftCell="B1">
      <pane ySplit="7" topLeftCell="A8" activePane="bottomLeft" state="frozen"/>
      <selection pane="bottomLeft" activeCell="C24" sqref="C24"/>
      <pageMargins left="0" right="0" top="0" bottom="0" header="0" footer="0"/>
      <pageSetup paperSize="9" orientation="landscape" horizontalDpi="1200" verticalDpi="1200" r:id="rId1"/>
    </customSheetView>
  </customSheetViews>
  <mergeCells count="8">
    <mergeCell ref="F4:H4"/>
    <mergeCell ref="A1:H1"/>
    <mergeCell ref="A6:H6"/>
    <mergeCell ref="A16:H16"/>
    <mergeCell ref="A49:H49"/>
    <mergeCell ref="A2:H2"/>
    <mergeCell ref="A3:H3"/>
    <mergeCell ref="A4:E4"/>
  </mergeCells>
  <conditionalFormatting sqref="D9:E15">
    <cfRule type="iconSet" priority="23521">
      <iconSet iconSet="3TrafficLights2" showValue="0" reverse="1">
        <cfvo type="percent" val="0"/>
        <cfvo type="num" val="2"/>
        <cfvo type="num" val="3"/>
      </iconSet>
    </cfRule>
  </conditionalFormatting>
  <conditionalFormatting sqref="D19:E19 D18">
    <cfRule type="iconSet" priority="25872">
      <iconSet iconSet="3TrafficLights2" showValue="0" reverse="1">
        <cfvo type="percent" val="0"/>
        <cfvo type="num" val="2"/>
        <cfvo type="num" val="3"/>
      </iconSet>
    </cfRule>
  </conditionalFormatting>
  <conditionalFormatting sqref="D20:E23">
    <cfRule type="iconSet" priority="26038">
      <iconSet iconSet="3TrafficLights2" showValue="0" reverse="1">
        <cfvo type="percent" val="0"/>
        <cfvo type="num" val="2"/>
        <cfvo type="num" val="3"/>
      </iconSet>
    </cfRule>
  </conditionalFormatting>
  <conditionalFormatting sqref="D25:E26">
    <cfRule type="iconSet" priority="3">
      <iconSet iconSet="3TrafficLights2" showValue="0" reverse="1">
        <cfvo type="percent" val="0"/>
        <cfvo type="num" val="2"/>
        <cfvo type="num" val="3"/>
      </iconSet>
    </cfRule>
  </conditionalFormatting>
  <conditionalFormatting sqref="D36:E36 D35">
    <cfRule type="iconSet" priority="4">
      <iconSet iconSet="3TrafficLights2" showValue="0" reverse="1">
        <cfvo type="percent" val="0"/>
        <cfvo type="num" val="2"/>
        <cfvo type="num" val="3"/>
      </iconSet>
    </cfRule>
  </conditionalFormatting>
  <conditionalFormatting sqref="D42:E43">
    <cfRule type="iconSet" priority="5">
      <iconSet iconSet="3TrafficLights2" showValue="0" reverse="1">
        <cfvo type="percent" val="0"/>
        <cfvo type="num" val="2"/>
        <cfvo type="num" val="3"/>
      </iconSet>
    </cfRule>
  </conditionalFormatting>
  <conditionalFormatting sqref="D51:E51">
    <cfRule type="iconSet" priority="21441">
      <iconSet iconSet="3TrafficLights2" showValue="0" reverse="1">
        <cfvo type="percent" val="0"/>
        <cfvo type="num" val="2"/>
        <cfvo type="num" val="3"/>
      </iconSet>
    </cfRule>
  </conditionalFormatting>
  <conditionalFormatting sqref="D62:E62">
    <cfRule type="iconSet" priority="21443">
      <iconSet iconSet="3TrafficLights2" showValue="0" reverse="1">
        <cfvo type="percent" val="0"/>
        <cfvo type="num" val="2"/>
        <cfvo type="num" val="3"/>
      </iconSet>
    </cfRule>
  </conditionalFormatting>
  <conditionalFormatting sqref="D73:E73">
    <cfRule type="iconSet" priority="21445">
      <iconSet iconSet="3TrafficLights2" showValue="0" reverse="1">
        <cfvo type="percent" val="0"/>
        <cfvo type="num" val="2"/>
        <cfvo type="num" val="3"/>
      </iconSet>
    </cfRule>
  </conditionalFormatting>
  <conditionalFormatting sqref="D84:E84">
    <cfRule type="iconSet" priority="21447">
      <iconSet iconSet="3TrafficLights2" showValue="0" reverse="1">
        <cfvo type="percent" val="0"/>
        <cfvo type="num" val="2"/>
        <cfvo type="num" val="3"/>
      </iconSet>
    </cfRule>
  </conditionalFormatting>
  <conditionalFormatting sqref="D95:E95">
    <cfRule type="iconSet" priority="21449">
      <iconSet iconSet="3TrafficLights2" showValue="0" reverse="1">
        <cfvo type="percent" val="0"/>
        <cfvo type="num" val="2"/>
        <cfvo type="num" val="3"/>
      </iconSet>
    </cfRule>
  </conditionalFormatting>
  <conditionalFormatting sqref="D106:E106">
    <cfRule type="iconSet" priority="21451">
      <iconSet iconSet="3TrafficLights2" showValue="0" reverse="1">
        <cfvo type="percent" val="0"/>
        <cfvo type="num" val="2"/>
        <cfvo type="num" val="3"/>
      </iconSet>
    </cfRule>
  </conditionalFormatting>
  <conditionalFormatting sqref="D117:E117">
    <cfRule type="iconSet" priority="21452">
      <iconSet iconSet="3TrafficLights2" showValue="0" reverse="1">
        <cfvo type="percent" val="0"/>
        <cfvo type="num" val="2"/>
        <cfvo type="num" val="3"/>
      </iconSet>
    </cfRule>
  </conditionalFormatting>
  <conditionalFormatting sqref="D128:E128">
    <cfRule type="iconSet" priority="21454">
      <iconSet iconSet="3TrafficLights2" showValue="0" reverse="1">
        <cfvo type="percent" val="0"/>
        <cfvo type="num" val="2"/>
        <cfvo type="num" val="3"/>
      </iconSet>
    </cfRule>
  </conditionalFormatting>
  <conditionalFormatting sqref="D139:E139">
    <cfRule type="iconSet" priority="21456">
      <iconSet iconSet="3TrafficLights2" showValue="0" reverse="1">
        <cfvo type="percent" val="0"/>
        <cfvo type="num" val="2"/>
        <cfvo type="num" val="3"/>
      </iconSet>
    </cfRule>
  </conditionalFormatting>
  <conditionalFormatting sqref="D150:E150">
    <cfRule type="iconSet" priority="21458">
      <iconSet iconSet="3TrafficLights2" showValue="0" reverse="1">
        <cfvo type="percent" val="0"/>
        <cfvo type="num" val="2"/>
        <cfvo type="num" val="3"/>
      </iconSet>
    </cfRule>
  </conditionalFormatting>
  <conditionalFormatting sqref="E8">
    <cfRule type="iconSet" priority="25063">
      <iconSet iconSet="3TrafficLights2" showValue="0" reverse="1">
        <cfvo type="percent" val="0"/>
        <cfvo type="num" val="2"/>
        <cfvo type="num" val="3"/>
      </iconSet>
    </cfRule>
  </conditionalFormatting>
  <hyperlinks>
    <hyperlink ref="A160" r:id="rId2" display="https://www.abs.gov.au/websitedbs/d3310114.nsf/Home/%C2%A9+Copyright?OpenDocument" xr:uid="{00000000-0004-0000-3700-000000000000}"/>
    <hyperlink ref="C160" location="'Self assessed health - Kessler'!A6" display="Back to top" xr:uid="{00000000-0004-0000-37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82"/>
  <dimension ref="A1:IH315"/>
  <sheetViews>
    <sheetView zoomScaleNormal="100" workbookViewId="0">
      <selection sqref="A1:H1"/>
    </sheetView>
  </sheetViews>
  <sheetFormatPr defaultColWidth="0" defaultRowHeight="15" zeroHeight="1" x14ac:dyDescent="0.25"/>
  <cols>
    <col min="1" max="1" width="15.7109375" style="8" customWidth="1"/>
    <col min="2" max="2" width="100.7109375" style="8" customWidth="1"/>
    <col min="3" max="5" width="50.7109375" style="8" customWidth="1"/>
    <col min="6" max="8" width="15.7109375" style="8" customWidth="1"/>
    <col min="9" max="242" width="0" style="8" hidden="1" customWidth="1"/>
    <col min="243" max="16384" width="8.85546875" style="8"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3785</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118" customFormat="1" ht="30" customHeight="1" thickBot="1" x14ac:dyDescent="0.3">
      <c r="A6" s="308" t="s">
        <v>846</v>
      </c>
      <c r="B6" s="308"/>
      <c r="C6" s="308"/>
      <c r="D6" s="308"/>
      <c r="E6" s="308"/>
      <c r="F6" s="308"/>
      <c r="G6" s="308"/>
      <c r="H6" s="308"/>
    </row>
    <row r="7" spans="1:204" s="118" customFormat="1" ht="61.5" thickTop="1" x14ac:dyDescent="0.25">
      <c r="A7" s="3" t="s">
        <v>847</v>
      </c>
      <c r="B7" s="160"/>
      <c r="C7" s="34" t="s">
        <v>4564</v>
      </c>
      <c r="D7" s="46" t="s">
        <v>35</v>
      </c>
      <c r="E7" s="34" t="s">
        <v>3786</v>
      </c>
    </row>
    <row r="8" spans="1:204" s="118" customFormat="1" ht="60.75" x14ac:dyDescent="0.25">
      <c r="A8" s="39">
        <v>0</v>
      </c>
      <c r="B8" s="66" t="s">
        <v>887</v>
      </c>
      <c r="C8" s="243"/>
      <c r="D8" s="46" t="s">
        <v>32</v>
      </c>
      <c r="E8" s="46" t="s">
        <v>3787</v>
      </c>
    </row>
    <row r="9" spans="1:204" s="118" customFormat="1" ht="15.75" x14ac:dyDescent="0.25">
      <c r="A9" s="167">
        <v>1</v>
      </c>
      <c r="B9" s="244" t="s">
        <v>3746</v>
      </c>
      <c r="C9" s="42"/>
      <c r="D9" s="46" t="s">
        <v>26</v>
      </c>
      <c r="E9" s="34"/>
    </row>
    <row r="10" spans="1:204" s="118" customFormat="1" ht="15.75" x14ac:dyDescent="0.25">
      <c r="A10" s="167">
        <v>2</v>
      </c>
      <c r="B10" s="244" t="s">
        <v>3125</v>
      </c>
      <c r="C10" s="243"/>
      <c r="D10" s="34"/>
      <c r="E10" s="34"/>
    </row>
    <row r="11" spans="1:204" s="118" customFormat="1" ht="15.75" x14ac:dyDescent="0.25">
      <c r="A11" s="167">
        <v>3</v>
      </c>
      <c r="B11" s="244" t="s">
        <v>1447</v>
      </c>
      <c r="C11" s="243"/>
      <c r="D11" s="34"/>
      <c r="E11" s="34"/>
    </row>
    <row r="12" spans="1:204" s="118" customFormat="1" ht="15.75" x14ac:dyDescent="0.25">
      <c r="A12" s="167">
        <v>4</v>
      </c>
      <c r="B12" s="244" t="s">
        <v>3126</v>
      </c>
      <c r="C12" s="243"/>
      <c r="D12" s="34"/>
      <c r="E12" s="34"/>
    </row>
    <row r="13" spans="1:204" s="118" customFormat="1" ht="15.75" x14ac:dyDescent="0.25">
      <c r="A13" s="167">
        <v>5</v>
      </c>
      <c r="B13" s="244" t="s">
        <v>4567</v>
      </c>
      <c r="C13" s="243"/>
      <c r="D13" s="34"/>
      <c r="E13" s="34"/>
    </row>
    <row r="14" spans="1:204" s="118" customFormat="1" ht="15.75" x14ac:dyDescent="0.25">
      <c r="A14" s="167">
        <v>6</v>
      </c>
      <c r="B14" s="244" t="s">
        <v>4583</v>
      </c>
      <c r="C14" s="243"/>
      <c r="D14" s="34"/>
      <c r="E14" s="34"/>
    </row>
    <row r="15" spans="1:204" s="118" customFormat="1" ht="15.75" x14ac:dyDescent="0.25">
      <c r="A15" s="167">
        <v>7</v>
      </c>
      <c r="B15" s="244" t="s">
        <v>3790</v>
      </c>
      <c r="C15" s="243"/>
      <c r="D15" s="34"/>
      <c r="E15" s="34"/>
    </row>
    <row r="16" spans="1:204" s="118" customFormat="1" ht="15.75" x14ac:dyDescent="0.25">
      <c r="A16" s="245"/>
      <c r="B16" s="40"/>
      <c r="C16" s="243"/>
      <c r="D16" s="34"/>
      <c r="E16" s="34"/>
    </row>
    <row r="17" spans="1:5" s="118" customFormat="1" ht="15.75" x14ac:dyDescent="0.25">
      <c r="A17" s="245"/>
      <c r="B17" s="40"/>
      <c r="C17" s="243"/>
      <c r="D17" s="34"/>
      <c r="E17" s="34"/>
    </row>
    <row r="18" spans="1:5" s="118" customFormat="1" ht="60.75" x14ac:dyDescent="0.25">
      <c r="A18" s="1" t="s">
        <v>848</v>
      </c>
      <c r="B18" s="161"/>
      <c r="C18" s="34" t="s">
        <v>4564</v>
      </c>
      <c r="D18" s="46" t="s">
        <v>35</v>
      </c>
      <c r="E18" s="34" t="s">
        <v>3786</v>
      </c>
    </row>
    <row r="19" spans="1:5" s="118" customFormat="1" ht="15.75" x14ac:dyDescent="0.25">
      <c r="A19" s="245">
        <v>0</v>
      </c>
      <c r="B19" s="244" t="s">
        <v>887</v>
      </c>
      <c r="C19" s="243"/>
      <c r="D19" s="46" t="s">
        <v>28</v>
      </c>
      <c r="E19" s="34"/>
    </row>
    <row r="20" spans="1:5" s="118" customFormat="1" ht="15.75" x14ac:dyDescent="0.25">
      <c r="A20" s="245">
        <v>1</v>
      </c>
      <c r="B20" s="244" t="s">
        <v>3788</v>
      </c>
      <c r="C20" s="246"/>
      <c r="D20" s="46" t="s">
        <v>26</v>
      </c>
      <c r="E20" s="34"/>
    </row>
    <row r="21" spans="1:5" s="118" customFormat="1" ht="30" customHeight="1" x14ac:dyDescent="0.25">
      <c r="A21" s="163">
        <v>2</v>
      </c>
      <c r="B21" s="66" t="s">
        <v>3789</v>
      </c>
      <c r="C21" s="243"/>
      <c r="D21" s="34"/>
      <c r="E21" s="34"/>
    </row>
    <row r="22" spans="1:5" s="118" customFormat="1" ht="15.75" x14ac:dyDescent="0.25">
      <c r="A22" s="245">
        <v>3</v>
      </c>
      <c r="B22" s="244" t="s">
        <v>3790</v>
      </c>
      <c r="C22" s="243"/>
      <c r="D22" s="34"/>
      <c r="E22" s="34"/>
    </row>
    <row r="23" spans="1:5" s="118" customFormat="1" ht="15.75" x14ac:dyDescent="0.25">
      <c r="A23" s="39"/>
      <c r="B23" s="42"/>
      <c r="C23" s="243"/>
      <c r="D23" s="34"/>
      <c r="E23" s="34"/>
    </row>
    <row r="24" spans="1:5" s="118" customFormat="1" ht="15.75" x14ac:dyDescent="0.25">
      <c r="A24" s="39"/>
      <c r="B24" s="40"/>
      <c r="C24" s="243"/>
      <c r="D24" s="34"/>
      <c r="E24" s="34"/>
    </row>
    <row r="25" spans="1:5" s="118" customFormat="1" ht="60.75" x14ac:dyDescent="0.25">
      <c r="A25" s="9" t="s">
        <v>849</v>
      </c>
      <c r="B25" s="57"/>
      <c r="C25" s="34" t="s">
        <v>4564</v>
      </c>
      <c r="D25" s="46" t="s">
        <v>35</v>
      </c>
      <c r="E25" s="34" t="s">
        <v>3786</v>
      </c>
    </row>
    <row r="26" spans="1:5" s="118" customFormat="1" ht="15.75" x14ac:dyDescent="0.25">
      <c r="A26" s="245">
        <v>0</v>
      </c>
      <c r="B26" s="244" t="s">
        <v>887</v>
      </c>
      <c r="C26" s="243"/>
      <c r="D26" s="46" t="s">
        <v>28</v>
      </c>
      <c r="E26" s="46"/>
    </row>
    <row r="27" spans="1:5" s="118" customFormat="1" ht="15.75" x14ac:dyDescent="0.25">
      <c r="A27" s="42">
        <v>1</v>
      </c>
      <c r="B27" s="244" t="s">
        <v>3124</v>
      </c>
      <c r="C27" s="246"/>
      <c r="D27" s="46" t="s">
        <v>26</v>
      </c>
      <c r="E27" s="34"/>
    </row>
    <row r="28" spans="1:5" s="118" customFormat="1" ht="15.75" x14ac:dyDescent="0.25">
      <c r="A28" s="42">
        <v>2</v>
      </c>
      <c r="B28" s="244" t="s">
        <v>1414</v>
      </c>
      <c r="C28" s="243"/>
      <c r="D28" s="34"/>
      <c r="E28" s="34"/>
    </row>
    <row r="29" spans="1:5" s="118" customFormat="1" ht="15.75" x14ac:dyDescent="0.25">
      <c r="A29" s="42">
        <v>3</v>
      </c>
      <c r="B29" s="244" t="s">
        <v>3125</v>
      </c>
      <c r="C29" s="243"/>
      <c r="D29" s="34"/>
      <c r="E29" s="34"/>
    </row>
    <row r="30" spans="1:5" s="118" customFormat="1" ht="15.75" x14ac:dyDescent="0.25">
      <c r="A30" s="42">
        <v>4</v>
      </c>
      <c r="B30" s="244" t="s">
        <v>1447</v>
      </c>
      <c r="C30" s="243"/>
      <c r="D30" s="34"/>
      <c r="E30" s="34"/>
    </row>
    <row r="31" spans="1:5" s="118" customFormat="1" ht="15.75" x14ac:dyDescent="0.25">
      <c r="A31" s="42">
        <v>5</v>
      </c>
      <c r="B31" s="244" t="s">
        <v>3126</v>
      </c>
      <c r="C31" s="243"/>
      <c r="D31" s="34"/>
      <c r="E31" s="34"/>
    </row>
    <row r="32" spans="1:5" s="118" customFormat="1" ht="15.75" x14ac:dyDescent="0.25">
      <c r="A32" s="42">
        <v>6</v>
      </c>
      <c r="B32" s="244" t="s">
        <v>4567</v>
      </c>
      <c r="C32" s="243"/>
      <c r="D32" s="34"/>
      <c r="E32" s="34"/>
    </row>
    <row r="33" spans="1:5" s="118" customFormat="1" ht="15.75" x14ac:dyDescent="0.25">
      <c r="A33" s="42">
        <v>7</v>
      </c>
      <c r="B33" s="244" t="s">
        <v>4568</v>
      </c>
      <c r="C33" s="243"/>
      <c r="D33" s="34"/>
      <c r="E33" s="34"/>
    </row>
    <row r="34" spans="1:5" s="118" customFormat="1" ht="15.75" x14ac:dyDescent="0.25">
      <c r="A34" s="42">
        <v>8</v>
      </c>
      <c r="B34" s="244" t="s">
        <v>3790</v>
      </c>
      <c r="C34" s="243"/>
      <c r="D34" s="34"/>
      <c r="E34" s="34"/>
    </row>
    <row r="35" spans="1:5" s="118" customFormat="1" ht="15.75" x14ac:dyDescent="0.25">
      <c r="A35" s="245"/>
      <c r="B35" s="40"/>
      <c r="C35" s="243"/>
      <c r="D35" s="34"/>
      <c r="E35" s="34"/>
    </row>
    <row r="36" spans="1:5" s="118" customFormat="1" ht="15.75" x14ac:dyDescent="0.25">
      <c r="A36" s="39"/>
      <c r="B36" s="40"/>
      <c r="C36" s="243"/>
      <c r="D36" s="34"/>
      <c r="E36" s="34"/>
    </row>
    <row r="37" spans="1:5" s="118" customFormat="1" ht="45" x14ac:dyDescent="0.25">
      <c r="A37" s="317" t="s">
        <v>850</v>
      </c>
      <c r="B37" s="317"/>
      <c r="C37" s="243" t="s">
        <v>4564</v>
      </c>
      <c r="D37" s="46" t="s">
        <v>37</v>
      </c>
      <c r="E37" s="46" t="s">
        <v>919</v>
      </c>
    </row>
    <row r="38" spans="1:5" s="118" customFormat="1" ht="15.75" x14ac:dyDescent="0.25">
      <c r="A38" s="39" t="s">
        <v>907</v>
      </c>
      <c r="B38" s="40" t="s">
        <v>4584</v>
      </c>
      <c r="C38" s="243"/>
      <c r="D38" s="46" t="s">
        <v>1740</v>
      </c>
      <c r="E38" s="46"/>
    </row>
    <row r="39" spans="1:5" s="118" customFormat="1" ht="15.75" x14ac:dyDescent="0.25">
      <c r="A39" s="39" t="s">
        <v>908</v>
      </c>
      <c r="B39" s="40" t="s">
        <v>4573</v>
      </c>
      <c r="C39" s="246"/>
      <c r="D39" s="46" t="s">
        <v>2511</v>
      </c>
      <c r="E39" s="34"/>
    </row>
    <row r="40" spans="1:5" s="118" customFormat="1" ht="15.75" x14ac:dyDescent="0.25">
      <c r="A40" s="39" t="s">
        <v>925</v>
      </c>
      <c r="B40" s="40" t="s">
        <v>4569</v>
      </c>
      <c r="C40" s="243"/>
      <c r="D40" s="34"/>
      <c r="E40" s="34"/>
    </row>
    <row r="41" spans="1:5" s="118" customFormat="1" ht="15.75" x14ac:dyDescent="0.25">
      <c r="A41" s="39" t="s">
        <v>926</v>
      </c>
      <c r="B41" s="40" t="s">
        <v>4570</v>
      </c>
      <c r="C41" s="243"/>
      <c r="D41" s="34"/>
      <c r="E41" s="34"/>
    </row>
    <row r="42" spans="1:5" s="118" customFormat="1" ht="15.75" x14ac:dyDescent="0.25">
      <c r="A42" s="39" t="s">
        <v>957</v>
      </c>
      <c r="B42" s="40" t="s">
        <v>4571</v>
      </c>
      <c r="C42" s="243"/>
      <c r="D42" s="34"/>
      <c r="E42" s="34"/>
    </row>
    <row r="43" spans="1:5" s="118" customFormat="1" ht="15.75" x14ac:dyDescent="0.25">
      <c r="A43" s="39" t="s">
        <v>959</v>
      </c>
      <c r="B43" s="40" t="s">
        <v>4572</v>
      </c>
      <c r="C43" s="243"/>
      <c r="D43" s="42"/>
      <c r="E43" s="34"/>
    </row>
    <row r="44" spans="1:5" s="118" customFormat="1" ht="15.75" x14ac:dyDescent="0.25">
      <c r="A44" s="39" t="s">
        <v>1102</v>
      </c>
      <c r="B44" s="40" t="s">
        <v>4574</v>
      </c>
      <c r="C44" s="243"/>
      <c r="D44" s="42"/>
      <c r="E44" s="34"/>
    </row>
    <row r="45" spans="1:5" s="118" customFormat="1" ht="15.75" x14ac:dyDescent="0.25">
      <c r="A45" s="39" t="s">
        <v>999</v>
      </c>
      <c r="B45" s="40" t="s">
        <v>4575</v>
      </c>
      <c r="C45" s="243"/>
      <c r="D45" s="42"/>
      <c r="E45" s="34"/>
    </row>
    <row r="46" spans="1:5" s="118" customFormat="1" ht="15.75" x14ac:dyDescent="0.25">
      <c r="A46" s="39" t="s">
        <v>981</v>
      </c>
      <c r="B46" s="40" t="s">
        <v>3790</v>
      </c>
      <c r="C46" s="243"/>
      <c r="D46" s="42"/>
      <c r="E46" s="34"/>
    </row>
    <row r="47" spans="1:5" s="118" customFormat="1" ht="15.75" x14ac:dyDescent="0.25">
      <c r="A47" s="39" t="s">
        <v>963</v>
      </c>
      <c r="B47" s="40" t="s">
        <v>887</v>
      </c>
      <c r="C47" s="243"/>
      <c r="D47" s="34"/>
      <c r="E47" s="34"/>
    </row>
    <row r="48" spans="1:5" s="118" customFormat="1" ht="15.75" x14ac:dyDescent="0.25">
      <c r="A48" s="39"/>
      <c r="B48" s="40"/>
      <c r="C48" s="243"/>
      <c r="D48" s="34"/>
      <c r="E48" s="34"/>
    </row>
    <row r="49" spans="1:5" s="118" customFormat="1" ht="15.75" x14ac:dyDescent="0.25">
      <c r="A49" s="39"/>
      <c r="B49" s="40"/>
      <c r="C49" s="243"/>
      <c r="D49" s="34"/>
      <c r="E49" s="34"/>
    </row>
    <row r="50" spans="1:5" s="118" customFormat="1" ht="60.75" x14ac:dyDescent="0.25">
      <c r="A50" s="3" t="s">
        <v>851</v>
      </c>
      <c r="B50" s="160"/>
      <c r="C50" s="34" t="s">
        <v>4564</v>
      </c>
      <c r="D50" s="46" t="s">
        <v>35</v>
      </c>
      <c r="E50" s="34" t="s">
        <v>3786</v>
      </c>
    </row>
    <row r="51" spans="1:5" s="118" customFormat="1" ht="60.75" x14ac:dyDescent="0.25">
      <c r="A51" s="163">
        <v>0</v>
      </c>
      <c r="B51" s="66" t="s">
        <v>887</v>
      </c>
      <c r="C51" s="243"/>
      <c r="D51" s="46" t="s">
        <v>32</v>
      </c>
      <c r="E51" s="46" t="s">
        <v>3787</v>
      </c>
    </row>
    <row r="52" spans="1:5" s="118" customFormat="1" ht="15.75" x14ac:dyDescent="0.25">
      <c r="A52" s="42">
        <v>1</v>
      </c>
      <c r="B52" s="66" t="s">
        <v>3746</v>
      </c>
      <c r="C52" s="243"/>
      <c r="D52" s="46" t="s">
        <v>26</v>
      </c>
      <c r="E52" s="34"/>
    </row>
    <row r="53" spans="1:5" s="118" customFormat="1" ht="15.75" x14ac:dyDescent="0.25">
      <c r="A53" s="42">
        <v>2</v>
      </c>
      <c r="B53" s="66" t="s">
        <v>3125</v>
      </c>
      <c r="C53" s="243"/>
      <c r="D53" s="34"/>
      <c r="E53" s="34"/>
    </row>
    <row r="54" spans="1:5" s="118" customFormat="1" ht="15.75" x14ac:dyDescent="0.25">
      <c r="A54" s="42">
        <v>3</v>
      </c>
      <c r="B54" s="66" t="s">
        <v>1447</v>
      </c>
      <c r="C54" s="243"/>
      <c r="D54" s="34"/>
      <c r="E54" s="34"/>
    </row>
    <row r="55" spans="1:5" s="118" customFormat="1" ht="15.75" x14ac:dyDescent="0.25">
      <c r="A55" s="42">
        <v>4</v>
      </c>
      <c r="B55" s="66" t="s">
        <v>3126</v>
      </c>
      <c r="C55" s="243"/>
      <c r="D55" s="34"/>
      <c r="E55" s="34"/>
    </row>
    <row r="56" spans="1:5" s="118" customFormat="1" ht="15.75" x14ac:dyDescent="0.25">
      <c r="A56" s="42">
        <v>5</v>
      </c>
      <c r="B56" s="66" t="s">
        <v>4567</v>
      </c>
      <c r="C56" s="243"/>
      <c r="D56" s="34"/>
      <c r="E56" s="34"/>
    </row>
    <row r="57" spans="1:5" s="118" customFormat="1" ht="15.75" x14ac:dyDescent="0.25">
      <c r="A57" s="42">
        <v>6</v>
      </c>
      <c r="B57" s="66" t="s">
        <v>3791</v>
      </c>
      <c r="C57" s="243"/>
      <c r="D57" s="34"/>
      <c r="E57" s="34"/>
    </row>
    <row r="58" spans="1:5" s="118" customFormat="1" ht="15.75" x14ac:dyDescent="0.25">
      <c r="A58" s="42">
        <v>7</v>
      </c>
      <c r="B58" s="66" t="s">
        <v>3790</v>
      </c>
      <c r="C58" s="243"/>
      <c r="D58" s="34"/>
      <c r="E58" s="34"/>
    </row>
    <row r="59" spans="1:5" s="118" customFormat="1" ht="15.75" x14ac:dyDescent="0.25">
      <c r="A59" s="39"/>
      <c r="B59" s="40"/>
      <c r="C59" s="243"/>
      <c r="D59" s="34"/>
      <c r="E59" s="34"/>
    </row>
    <row r="60" spans="1:5" s="118" customFormat="1" ht="15.75" x14ac:dyDescent="0.25">
      <c r="A60" s="94"/>
      <c r="B60" s="42"/>
      <c r="C60" s="247"/>
      <c r="D60" s="42"/>
      <c r="E60" s="42"/>
    </row>
    <row r="61" spans="1:5" s="118" customFormat="1" ht="75.75" x14ac:dyDescent="0.25">
      <c r="A61" s="3" t="s">
        <v>852</v>
      </c>
      <c r="B61" s="160"/>
      <c r="C61" s="46" t="s">
        <v>4919</v>
      </c>
      <c r="D61" s="46" t="s">
        <v>20</v>
      </c>
      <c r="E61" s="46" t="s">
        <v>1571</v>
      </c>
    </row>
    <row r="62" spans="1:5" s="118" customFormat="1" ht="15.75" x14ac:dyDescent="0.25">
      <c r="A62" s="245">
        <v>0</v>
      </c>
      <c r="B62" s="244" t="s">
        <v>887</v>
      </c>
      <c r="C62" s="194"/>
      <c r="D62" s="42"/>
      <c r="E62" s="42"/>
    </row>
    <row r="63" spans="1:5" s="118" customFormat="1" ht="15.75" x14ac:dyDescent="0.25">
      <c r="A63" s="245">
        <v>1</v>
      </c>
      <c r="B63" s="244" t="s">
        <v>3792</v>
      </c>
      <c r="C63" s="243"/>
      <c r="D63" s="42"/>
      <c r="E63" s="42"/>
    </row>
    <row r="64" spans="1:5" s="118" customFormat="1" ht="15.75" x14ac:dyDescent="0.25">
      <c r="A64" s="245">
        <v>2</v>
      </c>
      <c r="B64" s="244" t="s">
        <v>3793</v>
      </c>
      <c r="C64" s="243"/>
      <c r="D64" s="42"/>
      <c r="E64" s="42"/>
    </row>
    <row r="65" spans="1:8" s="118" customFormat="1" ht="15.75" x14ac:dyDescent="0.25">
      <c r="A65" s="94"/>
      <c r="B65" s="42"/>
      <c r="C65" s="247"/>
      <c r="D65" s="42"/>
      <c r="E65" s="42"/>
    </row>
    <row r="66" spans="1:8" s="118" customFormat="1" ht="15.75" x14ac:dyDescent="0.25">
      <c r="A66" s="94"/>
      <c r="B66" s="42"/>
      <c r="C66" s="247"/>
      <c r="D66" s="42"/>
      <c r="E66" s="42"/>
    </row>
    <row r="67" spans="1:8" s="118" customFormat="1" ht="16.5" thickBot="1" x14ac:dyDescent="0.3">
      <c r="A67" s="308" t="s">
        <v>853</v>
      </c>
      <c r="B67" s="308"/>
      <c r="C67" s="308"/>
      <c r="D67" s="308"/>
      <c r="E67" s="308"/>
      <c r="F67" s="308"/>
      <c r="G67" s="308"/>
      <c r="H67" s="308"/>
    </row>
    <row r="68" spans="1:8" s="118" customFormat="1" ht="61.5" thickTop="1" x14ac:dyDescent="0.25">
      <c r="A68" s="9" t="s">
        <v>854</v>
      </c>
      <c r="B68" s="57"/>
      <c r="C68" s="34" t="s">
        <v>4564</v>
      </c>
      <c r="D68" s="46" t="s">
        <v>35</v>
      </c>
      <c r="E68" s="34" t="s">
        <v>3786</v>
      </c>
    </row>
    <row r="69" spans="1:8" s="118" customFormat="1" ht="15.75" x14ac:dyDescent="0.25">
      <c r="A69" s="39" t="s">
        <v>906</v>
      </c>
      <c r="B69" s="40" t="s">
        <v>887</v>
      </c>
      <c r="C69" s="243"/>
      <c r="D69" s="46" t="s">
        <v>28</v>
      </c>
      <c r="E69" s="46"/>
    </row>
    <row r="70" spans="1:8" s="118" customFormat="1" ht="15.75" x14ac:dyDescent="0.25">
      <c r="A70" s="39" t="s">
        <v>907</v>
      </c>
      <c r="B70" s="40" t="s">
        <v>3794</v>
      </c>
      <c r="C70" s="246"/>
      <c r="D70" s="46" t="s">
        <v>26</v>
      </c>
      <c r="E70" s="34"/>
    </row>
    <row r="71" spans="1:8" s="118" customFormat="1" ht="15.75" x14ac:dyDescent="0.25">
      <c r="A71" s="39" t="s">
        <v>908</v>
      </c>
      <c r="B71" s="40" t="s">
        <v>3795</v>
      </c>
      <c r="C71" s="243"/>
      <c r="D71" s="42"/>
      <c r="E71" s="34"/>
    </row>
    <row r="72" spans="1:8" s="118" customFormat="1" ht="15" customHeight="1" x14ac:dyDescent="0.25">
      <c r="A72" s="39" t="s">
        <v>925</v>
      </c>
      <c r="B72" s="66" t="s">
        <v>4585</v>
      </c>
      <c r="C72" s="243"/>
      <c r="D72" s="42"/>
      <c r="E72" s="34"/>
    </row>
    <row r="73" spans="1:8" s="118" customFormat="1" ht="15.75" x14ac:dyDescent="0.25">
      <c r="A73" s="39"/>
      <c r="B73" s="40"/>
      <c r="C73" s="243"/>
      <c r="D73" s="42"/>
      <c r="E73" s="34"/>
    </row>
    <row r="74" spans="1:8" s="118" customFormat="1" ht="15.75" x14ac:dyDescent="0.25">
      <c r="A74" s="39"/>
      <c r="B74" s="40"/>
      <c r="C74" s="243"/>
      <c r="D74" s="34"/>
      <c r="E74" s="34"/>
    </row>
    <row r="75" spans="1:8" s="118" customFormat="1" ht="60.75" x14ac:dyDescent="0.25">
      <c r="A75" s="9" t="s">
        <v>855</v>
      </c>
      <c r="B75" s="57"/>
      <c r="C75" s="34" t="s">
        <v>4578</v>
      </c>
      <c r="D75" s="46" t="s">
        <v>35</v>
      </c>
      <c r="E75" s="34" t="s">
        <v>3786</v>
      </c>
    </row>
    <row r="76" spans="1:8" s="118" customFormat="1" ht="15.75" x14ac:dyDescent="0.25">
      <c r="A76" s="39" t="s">
        <v>906</v>
      </c>
      <c r="B76" s="40" t="s">
        <v>887</v>
      </c>
      <c r="C76" s="243"/>
      <c r="D76" s="46" t="s">
        <v>26</v>
      </c>
      <c r="E76" s="34"/>
    </row>
    <row r="77" spans="1:8" s="118" customFormat="1" ht="15.75" x14ac:dyDescent="0.25">
      <c r="A77" s="39" t="s">
        <v>907</v>
      </c>
      <c r="B77" s="40" t="s">
        <v>3796</v>
      </c>
      <c r="C77" s="246"/>
      <c r="D77" s="42"/>
      <c r="E77" s="34"/>
    </row>
    <row r="78" spans="1:8" s="118" customFormat="1" ht="15.75" x14ac:dyDescent="0.25">
      <c r="A78" s="39" t="s">
        <v>908</v>
      </c>
      <c r="B78" s="40" t="s">
        <v>3797</v>
      </c>
      <c r="C78" s="243"/>
      <c r="D78" s="42"/>
      <c r="E78" s="34"/>
    </row>
    <row r="79" spans="1:8" s="118" customFormat="1" ht="15.75" x14ac:dyDescent="0.25">
      <c r="A79" s="39" t="s">
        <v>925</v>
      </c>
      <c r="B79" s="40" t="s">
        <v>2057</v>
      </c>
      <c r="C79" s="243"/>
      <c r="D79" s="34"/>
      <c r="E79" s="34"/>
    </row>
    <row r="80" spans="1:8" s="118" customFormat="1" ht="15.75" x14ac:dyDescent="0.25">
      <c r="A80" s="39"/>
      <c r="B80" s="40"/>
      <c r="C80" s="243"/>
      <c r="D80" s="34"/>
      <c r="E80" s="34"/>
    </row>
    <row r="81" spans="1:5" s="118" customFormat="1" ht="15.75" x14ac:dyDescent="0.25">
      <c r="A81" s="39"/>
      <c r="B81" s="40"/>
      <c r="C81" s="243"/>
      <c r="D81" s="34"/>
      <c r="E81" s="34"/>
    </row>
    <row r="82" spans="1:5" s="118" customFormat="1" ht="60.75" x14ac:dyDescent="0.25">
      <c r="A82" s="9" t="s">
        <v>856</v>
      </c>
      <c r="B82" s="57"/>
      <c r="C82" s="34" t="s">
        <v>4578</v>
      </c>
      <c r="D82" s="46" t="s">
        <v>35</v>
      </c>
      <c r="E82" s="34" t="s">
        <v>3786</v>
      </c>
    </row>
    <row r="83" spans="1:5" s="118" customFormat="1" ht="90.75" x14ac:dyDescent="0.25">
      <c r="A83" s="39" t="s">
        <v>934</v>
      </c>
      <c r="B83" s="40" t="s">
        <v>887</v>
      </c>
      <c r="C83" s="243"/>
      <c r="D83" s="46" t="s">
        <v>32</v>
      </c>
      <c r="E83" s="46" t="s">
        <v>4586</v>
      </c>
    </row>
    <row r="84" spans="1:5" s="118" customFormat="1" ht="15.75" x14ac:dyDescent="0.25">
      <c r="A84" s="39" t="s">
        <v>1002</v>
      </c>
      <c r="B84" s="40" t="s">
        <v>3798</v>
      </c>
      <c r="C84" s="246"/>
      <c r="D84" s="46" t="s">
        <v>26</v>
      </c>
      <c r="E84" s="34"/>
    </row>
    <row r="85" spans="1:5" s="118" customFormat="1" ht="15.75" x14ac:dyDescent="0.25">
      <c r="A85" s="39" t="s">
        <v>1003</v>
      </c>
      <c r="B85" s="40" t="s">
        <v>1695</v>
      </c>
      <c r="C85" s="243"/>
      <c r="D85" s="34"/>
      <c r="E85" s="34"/>
    </row>
    <row r="86" spans="1:5" s="118" customFormat="1" ht="15.75" x14ac:dyDescent="0.25">
      <c r="A86" s="39" t="s">
        <v>1004</v>
      </c>
      <c r="B86" s="40" t="s">
        <v>3851</v>
      </c>
      <c r="C86" s="243"/>
      <c r="D86" s="34"/>
      <c r="E86" s="34"/>
    </row>
    <row r="87" spans="1:5" s="118" customFormat="1" ht="15.75" x14ac:dyDescent="0.25">
      <c r="A87" s="39" t="s">
        <v>1005</v>
      </c>
      <c r="B87" s="40" t="s">
        <v>3852</v>
      </c>
      <c r="C87" s="243"/>
      <c r="D87" s="34"/>
      <c r="E87" s="34"/>
    </row>
    <row r="88" spans="1:5" s="118" customFormat="1" ht="15.75" x14ac:dyDescent="0.25">
      <c r="A88" s="39" t="s">
        <v>1006</v>
      </c>
      <c r="B88" s="40" t="s">
        <v>3822</v>
      </c>
      <c r="C88" s="243"/>
      <c r="D88" s="34"/>
      <c r="E88" s="34"/>
    </row>
    <row r="89" spans="1:5" s="118" customFormat="1" ht="15.75" x14ac:dyDescent="0.25">
      <c r="A89" s="39" t="s">
        <v>1007</v>
      </c>
      <c r="B89" s="40" t="s">
        <v>3799</v>
      </c>
      <c r="C89" s="243"/>
      <c r="D89" s="34"/>
      <c r="E89" s="34"/>
    </row>
    <row r="90" spans="1:5" s="118" customFormat="1" ht="15.75" x14ac:dyDescent="0.25">
      <c r="A90" s="39" t="s">
        <v>1008</v>
      </c>
      <c r="B90" s="40" t="s">
        <v>3824</v>
      </c>
      <c r="C90" s="243"/>
      <c r="D90" s="34"/>
      <c r="E90" s="34"/>
    </row>
    <row r="91" spans="1:5" s="118" customFormat="1" ht="15.75" x14ac:dyDescent="0.25">
      <c r="A91" s="39" t="s">
        <v>1009</v>
      </c>
      <c r="B91" s="40" t="s">
        <v>4576</v>
      </c>
      <c r="C91" s="243"/>
      <c r="D91" s="34"/>
      <c r="E91" s="34"/>
    </row>
    <row r="92" spans="1:5" s="118" customFormat="1" ht="15.75" x14ac:dyDescent="0.25">
      <c r="A92" s="39" t="s">
        <v>1010</v>
      </c>
      <c r="B92" s="40" t="s">
        <v>3800</v>
      </c>
      <c r="C92" s="243"/>
      <c r="D92" s="34"/>
      <c r="E92" s="34"/>
    </row>
    <row r="93" spans="1:5" s="118" customFormat="1" ht="15.75" x14ac:dyDescent="0.25">
      <c r="A93" s="39" t="s">
        <v>963</v>
      </c>
      <c r="B93" s="40" t="s">
        <v>3691</v>
      </c>
      <c r="C93" s="243"/>
      <c r="D93" s="34"/>
      <c r="E93" s="34"/>
    </row>
    <row r="94" spans="1:5" s="118" customFormat="1" ht="15.75" x14ac:dyDescent="0.25">
      <c r="A94" s="39" t="s">
        <v>935</v>
      </c>
      <c r="B94" s="40" t="s">
        <v>470</v>
      </c>
      <c r="C94" s="243"/>
      <c r="D94" s="34"/>
      <c r="E94" s="34"/>
    </row>
    <row r="95" spans="1:5" s="118" customFormat="1" ht="15.75" x14ac:dyDescent="0.25">
      <c r="A95" s="39" t="s">
        <v>966</v>
      </c>
      <c r="B95" s="40" t="s">
        <v>3796</v>
      </c>
      <c r="C95" s="243"/>
      <c r="D95" s="34"/>
      <c r="E95" s="34"/>
    </row>
    <row r="96" spans="1:5" s="118" customFormat="1" ht="15.75" x14ac:dyDescent="0.25">
      <c r="A96" s="39" t="s">
        <v>968</v>
      </c>
      <c r="B96" s="40" t="s">
        <v>2057</v>
      </c>
      <c r="C96" s="243"/>
      <c r="D96" s="34"/>
      <c r="E96" s="34"/>
    </row>
    <row r="97" spans="1:5" s="118" customFormat="1" ht="15.75" x14ac:dyDescent="0.25">
      <c r="A97" s="39"/>
      <c r="B97" s="42"/>
      <c r="C97" s="243"/>
      <c r="D97" s="34"/>
      <c r="E97" s="34"/>
    </row>
    <row r="98" spans="1:5" s="118" customFormat="1" ht="15.75" x14ac:dyDescent="0.25">
      <c r="A98" s="39"/>
      <c r="B98" s="40"/>
      <c r="C98" s="243"/>
      <c r="D98" s="34"/>
      <c r="E98" s="34"/>
    </row>
    <row r="99" spans="1:5" s="118" customFormat="1" ht="60.75" x14ac:dyDescent="0.25">
      <c r="A99" s="3" t="s">
        <v>857</v>
      </c>
      <c r="B99" s="160"/>
      <c r="C99" s="41" t="s">
        <v>4565</v>
      </c>
      <c r="D99" s="46" t="s">
        <v>20</v>
      </c>
      <c r="E99" s="46" t="s">
        <v>1571</v>
      </c>
    </row>
    <row r="100" spans="1:5" s="118" customFormat="1" ht="15.75" x14ac:dyDescent="0.25">
      <c r="A100" s="245">
        <v>0</v>
      </c>
      <c r="B100" s="244" t="s">
        <v>887</v>
      </c>
      <c r="C100" s="243"/>
      <c r="D100" s="42"/>
      <c r="E100" s="46"/>
    </row>
    <row r="101" spans="1:5" s="118" customFormat="1" ht="15.75" x14ac:dyDescent="0.25">
      <c r="A101" s="245">
        <v>1</v>
      </c>
      <c r="B101" s="244" t="s">
        <v>3754</v>
      </c>
      <c r="C101" s="243"/>
      <c r="D101" s="42"/>
      <c r="E101" s="42"/>
    </row>
    <row r="102" spans="1:5" s="118" customFormat="1" ht="15.75" x14ac:dyDescent="0.25">
      <c r="A102" s="245">
        <v>2</v>
      </c>
      <c r="B102" s="244" t="s">
        <v>3755</v>
      </c>
      <c r="C102" s="243"/>
      <c r="D102" s="42"/>
      <c r="E102" s="42"/>
    </row>
    <row r="103" spans="1:5" s="118" customFormat="1" ht="15.75" x14ac:dyDescent="0.25">
      <c r="A103" s="245">
        <v>3</v>
      </c>
      <c r="B103" s="244" t="s">
        <v>3756</v>
      </c>
      <c r="C103" s="243"/>
      <c r="D103" s="42"/>
      <c r="E103" s="42"/>
    </row>
    <row r="104" spans="1:5" s="118" customFormat="1" ht="15.75" x14ac:dyDescent="0.25">
      <c r="A104" s="245">
        <v>4</v>
      </c>
      <c r="B104" s="244" t="s">
        <v>3757</v>
      </c>
      <c r="C104" s="243"/>
      <c r="D104" s="42"/>
      <c r="E104" s="42"/>
    </row>
    <row r="105" spans="1:5" s="118" customFormat="1" ht="15.75" x14ac:dyDescent="0.25">
      <c r="A105" s="245">
        <v>5</v>
      </c>
      <c r="B105" s="244" t="s">
        <v>3783</v>
      </c>
      <c r="C105" s="243"/>
      <c r="D105" s="42"/>
      <c r="E105" s="42"/>
    </row>
    <row r="106" spans="1:5" s="118" customFormat="1" ht="15.75" x14ac:dyDescent="0.25">
      <c r="A106" s="94"/>
      <c r="B106" s="42"/>
      <c r="C106" s="247"/>
      <c r="D106" s="42"/>
      <c r="E106" s="42"/>
    </row>
    <row r="107" spans="1:5" s="118" customFormat="1" ht="15.75" x14ac:dyDescent="0.25">
      <c r="A107" s="94"/>
      <c r="B107" s="42"/>
      <c r="C107" s="247"/>
      <c r="D107" s="42"/>
      <c r="E107" s="42"/>
    </row>
    <row r="108" spans="1:5" s="118" customFormat="1" ht="75.75" x14ac:dyDescent="0.25">
      <c r="A108" s="3" t="s">
        <v>858</v>
      </c>
      <c r="B108" s="3"/>
      <c r="C108" s="34" t="s">
        <v>5054</v>
      </c>
      <c r="D108" s="46" t="s">
        <v>20</v>
      </c>
      <c r="E108" s="46" t="s">
        <v>1571</v>
      </c>
    </row>
    <row r="109" spans="1:5" s="118" customFormat="1" ht="15.75" x14ac:dyDescent="0.25">
      <c r="A109" s="245">
        <v>0</v>
      </c>
      <c r="B109" s="244" t="s">
        <v>887</v>
      </c>
      <c r="C109" s="243"/>
      <c r="D109" s="42"/>
      <c r="E109" s="46"/>
    </row>
    <row r="110" spans="1:5" s="118" customFormat="1" ht="15.75" x14ac:dyDescent="0.25">
      <c r="A110" s="245">
        <v>1</v>
      </c>
      <c r="B110" s="244" t="s">
        <v>3754</v>
      </c>
      <c r="C110" s="243"/>
      <c r="D110" s="42"/>
      <c r="E110" s="42"/>
    </row>
    <row r="111" spans="1:5" s="118" customFormat="1" ht="15.75" x14ac:dyDescent="0.25">
      <c r="A111" s="245">
        <v>2</v>
      </c>
      <c r="B111" s="244" t="s">
        <v>3755</v>
      </c>
      <c r="C111" s="243"/>
      <c r="D111" s="42"/>
      <c r="E111" s="42"/>
    </row>
    <row r="112" spans="1:5" s="118" customFormat="1" ht="15.75" x14ac:dyDescent="0.25">
      <c r="A112" s="245">
        <v>3</v>
      </c>
      <c r="B112" s="244" t="s">
        <v>3756</v>
      </c>
      <c r="C112" s="243"/>
      <c r="D112" s="42"/>
      <c r="E112" s="42"/>
    </row>
    <row r="113" spans="1:8" s="118" customFormat="1" ht="15.75" x14ac:dyDescent="0.25">
      <c r="A113" s="245">
        <v>4</v>
      </c>
      <c r="B113" s="244" t="s">
        <v>3757</v>
      </c>
      <c r="C113" s="243"/>
      <c r="D113" s="42"/>
      <c r="E113" s="42"/>
    </row>
    <row r="114" spans="1:8" s="118" customFormat="1" ht="15.75" x14ac:dyDescent="0.25">
      <c r="A114" s="245">
        <v>5</v>
      </c>
      <c r="B114" s="244" t="s">
        <v>3783</v>
      </c>
      <c r="C114" s="243"/>
      <c r="D114" s="42"/>
      <c r="E114" s="42"/>
    </row>
    <row r="115" spans="1:8" s="118" customFormat="1" ht="15.75" x14ac:dyDescent="0.25">
      <c r="A115" s="245">
        <v>6</v>
      </c>
      <c r="B115" s="244" t="s">
        <v>3801</v>
      </c>
      <c r="C115" s="243"/>
      <c r="D115" s="42"/>
      <c r="E115" s="42"/>
    </row>
    <row r="116" spans="1:8" s="118" customFormat="1" ht="15.75" x14ac:dyDescent="0.25">
      <c r="A116" s="94"/>
      <c r="B116" s="42"/>
      <c r="C116" s="243"/>
      <c r="D116" s="42"/>
      <c r="E116" s="42"/>
    </row>
    <row r="117" spans="1:8" s="118" customFormat="1" ht="15.75" x14ac:dyDescent="0.25">
      <c r="A117" s="46"/>
      <c r="B117" s="66"/>
      <c r="C117" s="247"/>
      <c r="D117" s="42"/>
      <c r="E117" s="42"/>
    </row>
    <row r="118" spans="1:8" s="154" customFormat="1" ht="16.5" thickBot="1" x14ac:dyDescent="0.3">
      <c r="A118" s="312" t="s">
        <v>859</v>
      </c>
      <c r="B118" s="312"/>
      <c r="C118" s="312"/>
      <c r="D118" s="312"/>
      <c r="E118" s="312"/>
      <c r="F118" s="312"/>
      <c r="G118" s="312"/>
      <c r="H118" s="312"/>
    </row>
    <row r="119" spans="1:8" s="118" customFormat="1" ht="45.75" thickTop="1" x14ac:dyDescent="0.25">
      <c r="A119" s="3" t="s">
        <v>4689</v>
      </c>
      <c r="B119" s="160"/>
      <c r="C119" s="246" t="s">
        <v>4577</v>
      </c>
      <c r="D119" s="46" t="s">
        <v>20</v>
      </c>
      <c r="E119" s="46" t="s">
        <v>1571</v>
      </c>
    </row>
    <row r="120" spans="1:8" s="118" customFormat="1" ht="15.75" x14ac:dyDescent="0.25">
      <c r="A120" s="245">
        <v>0</v>
      </c>
      <c r="B120" s="244" t="s">
        <v>887</v>
      </c>
      <c r="C120" s="243"/>
      <c r="D120" s="42"/>
      <c r="E120" s="42"/>
    </row>
    <row r="121" spans="1:8" s="118" customFormat="1" ht="15.75" x14ac:dyDescent="0.25">
      <c r="A121" s="245">
        <v>1</v>
      </c>
      <c r="B121" s="244" t="s">
        <v>3802</v>
      </c>
      <c r="C121" s="243"/>
      <c r="D121" s="42"/>
      <c r="E121" s="42"/>
    </row>
    <row r="122" spans="1:8" s="118" customFormat="1" ht="15.75" x14ac:dyDescent="0.25">
      <c r="A122" s="245">
        <v>2</v>
      </c>
      <c r="B122" s="244" t="s">
        <v>3803</v>
      </c>
      <c r="C122" s="243"/>
      <c r="D122" s="42"/>
      <c r="E122" s="42"/>
    </row>
    <row r="123" spans="1:8" s="118" customFormat="1" ht="15.75" x14ac:dyDescent="0.25">
      <c r="A123" s="94"/>
      <c r="B123" s="42"/>
      <c r="C123" s="247"/>
      <c r="D123" s="42"/>
      <c r="E123" s="42"/>
    </row>
    <row r="124" spans="1:8" s="118" customFormat="1" ht="15.75" x14ac:dyDescent="0.25">
      <c r="A124" s="94"/>
      <c r="B124" s="42"/>
      <c r="C124" s="247"/>
      <c r="D124" s="42"/>
      <c r="E124" s="42"/>
    </row>
    <row r="125" spans="1:8" s="118" customFormat="1" ht="45" x14ac:dyDescent="0.25">
      <c r="A125" s="318" t="s">
        <v>860</v>
      </c>
      <c r="B125" s="318"/>
      <c r="C125" s="246" t="s">
        <v>4577</v>
      </c>
      <c r="D125" s="46" t="s">
        <v>20</v>
      </c>
      <c r="E125" s="46" t="s">
        <v>1571</v>
      </c>
    </row>
    <row r="126" spans="1:8" s="118" customFormat="1" ht="15.75" x14ac:dyDescent="0.25">
      <c r="A126" s="245" t="s">
        <v>1002</v>
      </c>
      <c r="B126" s="244" t="s">
        <v>3804</v>
      </c>
      <c r="C126" s="243"/>
      <c r="D126" s="42"/>
      <c r="E126" s="42"/>
    </row>
    <row r="127" spans="1:8" s="118" customFormat="1" ht="15.75" x14ac:dyDescent="0.25">
      <c r="A127" s="245" t="s">
        <v>1003</v>
      </c>
      <c r="B127" s="244" t="s">
        <v>3805</v>
      </c>
      <c r="C127" s="243"/>
      <c r="D127" s="42"/>
      <c r="E127" s="42"/>
    </row>
    <row r="128" spans="1:8" s="118" customFormat="1" ht="30.75" x14ac:dyDescent="0.25">
      <c r="A128" s="163" t="s">
        <v>1004</v>
      </c>
      <c r="B128" s="66" t="s">
        <v>3806</v>
      </c>
      <c r="C128" s="243"/>
      <c r="D128" s="42"/>
      <c r="E128" s="42"/>
    </row>
    <row r="129" spans="1:5" s="118" customFormat="1" ht="15.75" x14ac:dyDescent="0.25">
      <c r="A129" s="245" t="s">
        <v>1005</v>
      </c>
      <c r="B129" s="244" t="s">
        <v>3807</v>
      </c>
      <c r="C129" s="243"/>
      <c r="D129" s="42"/>
      <c r="E129" s="42"/>
    </row>
    <row r="130" spans="1:5" s="118" customFormat="1" ht="15.75" x14ac:dyDescent="0.25">
      <c r="A130" s="245" t="s">
        <v>1006</v>
      </c>
      <c r="B130" s="244" t="s">
        <v>3808</v>
      </c>
      <c r="C130" s="243"/>
      <c r="D130" s="42"/>
      <c r="E130" s="42"/>
    </row>
    <row r="131" spans="1:5" s="118" customFormat="1" ht="15.75" x14ac:dyDescent="0.25">
      <c r="A131" s="245" t="s">
        <v>1007</v>
      </c>
      <c r="B131" s="244" t="s">
        <v>3809</v>
      </c>
      <c r="C131" s="243"/>
      <c r="D131" s="42"/>
      <c r="E131" s="42"/>
    </row>
    <row r="132" spans="1:5" s="118" customFormat="1" ht="15.75" x14ac:dyDescent="0.25">
      <c r="A132" s="245" t="s">
        <v>1008</v>
      </c>
      <c r="B132" s="244" t="s">
        <v>3810</v>
      </c>
      <c r="C132" s="243"/>
      <c r="D132" s="42"/>
      <c r="E132" s="42"/>
    </row>
    <row r="133" spans="1:5" s="118" customFormat="1" ht="15.75" x14ac:dyDescent="0.25">
      <c r="A133" s="245" t="s">
        <v>1009</v>
      </c>
      <c r="B133" s="244" t="s">
        <v>3811</v>
      </c>
      <c r="C133" s="243"/>
      <c r="D133" s="42"/>
      <c r="E133" s="42"/>
    </row>
    <row r="134" spans="1:5" s="118" customFormat="1" ht="15.75" x14ac:dyDescent="0.25">
      <c r="A134" s="245" t="s">
        <v>1010</v>
      </c>
      <c r="B134" s="244" t="s">
        <v>3812</v>
      </c>
      <c r="C134" s="243"/>
      <c r="D134" s="42"/>
      <c r="E134" s="42"/>
    </row>
    <row r="135" spans="1:5" s="118" customFormat="1" ht="15.75" x14ac:dyDescent="0.25">
      <c r="A135" s="245">
        <v>10</v>
      </c>
      <c r="B135" s="244" t="s">
        <v>3813</v>
      </c>
      <c r="C135" s="243"/>
      <c r="D135" s="42"/>
      <c r="E135" s="42"/>
    </row>
    <row r="136" spans="1:5" s="118" customFormat="1" ht="15.75" x14ac:dyDescent="0.25">
      <c r="A136" s="245">
        <v>11</v>
      </c>
      <c r="B136" s="244" t="s">
        <v>3814</v>
      </c>
      <c r="C136" s="243"/>
      <c r="D136" s="42"/>
      <c r="E136" s="42"/>
    </row>
    <row r="137" spans="1:5" s="118" customFormat="1" ht="15.75" x14ac:dyDescent="0.25">
      <c r="A137" s="245">
        <v>12</v>
      </c>
      <c r="B137" s="244" t="s">
        <v>3815</v>
      </c>
      <c r="C137" s="243"/>
      <c r="D137" s="42"/>
      <c r="E137" s="42"/>
    </row>
    <row r="138" spans="1:5" s="118" customFormat="1" ht="15.75" x14ac:dyDescent="0.25">
      <c r="A138" s="245">
        <v>13</v>
      </c>
      <c r="B138" s="244" t="s">
        <v>3816</v>
      </c>
      <c r="C138" s="243"/>
      <c r="D138" s="42"/>
      <c r="E138" s="42"/>
    </row>
    <row r="139" spans="1:5" s="118" customFormat="1" ht="15.75" x14ac:dyDescent="0.25">
      <c r="A139" s="245">
        <v>14</v>
      </c>
      <c r="B139" s="244" t="s">
        <v>3803</v>
      </c>
      <c r="C139" s="243"/>
      <c r="D139" s="42"/>
      <c r="E139" s="42"/>
    </row>
    <row r="140" spans="1:5" s="118" customFormat="1" ht="15.75" x14ac:dyDescent="0.25">
      <c r="A140" s="245">
        <v>99</v>
      </c>
      <c r="B140" s="244" t="s">
        <v>887</v>
      </c>
      <c r="C140" s="243"/>
      <c r="D140" s="42"/>
      <c r="E140" s="42"/>
    </row>
    <row r="141" spans="1:5" s="118" customFormat="1" ht="15.75" x14ac:dyDescent="0.25">
      <c r="A141" s="94"/>
      <c r="B141" s="42"/>
      <c r="C141" s="247"/>
      <c r="D141" s="42"/>
      <c r="E141" s="42"/>
    </row>
    <row r="142" spans="1:5" s="118" customFormat="1" ht="15.75" x14ac:dyDescent="0.25">
      <c r="A142" s="46"/>
      <c r="B142" s="46"/>
      <c r="C142" s="247"/>
      <c r="D142" s="42"/>
      <c r="E142" s="42"/>
    </row>
    <row r="143" spans="1:5" s="118" customFormat="1" ht="45" x14ac:dyDescent="0.25">
      <c r="A143" s="318" t="s">
        <v>861</v>
      </c>
      <c r="B143" s="318"/>
      <c r="C143" s="246" t="s">
        <v>4577</v>
      </c>
      <c r="D143" s="46" t="s">
        <v>20</v>
      </c>
      <c r="E143" s="46" t="s">
        <v>1571</v>
      </c>
    </row>
    <row r="144" spans="1:5" s="118" customFormat="1" ht="15.75" x14ac:dyDescent="0.25">
      <c r="A144" s="167" t="s">
        <v>1002</v>
      </c>
      <c r="B144" s="244" t="s">
        <v>3817</v>
      </c>
      <c r="C144" s="243"/>
      <c r="D144" s="42"/>
      <c r="E144" s="42"/>
    </row>
    <row r="145" spans="1:5" s="118" customFormat="1" ht="15.75" x14ac:dyDescent="0.25">
      <c r="A145" s="167" t="s">
        <v>1003</v>
      </c>
      <c r="B145" s="244" t="s">
        <v>3818</v>
      </c>
      <c r="C145" s="243"/>
      <c r="D145" s="42"/>
      <c r="E145" s="42"/>
    </row>
    <row r="146" spans="1:5" s="118" customFormat="1" ht="15.75" x14ac:dyDescent="0.25">
      <c r="A146" s="167" t="s">
        <v>1004</v>
      </c>
      <c r="B146" s="244" t="s">
        <v>3819</v>
      </c>
      <c r="C146" s="243"/>
      <c r="D146" s="42"/>
      <c r="E146" s="42"/>
    </row>
    <row r="147" spans="1:5" s="118" customFormat="1" ht="15.75" x14ac:dyDescent="0.25">
      <c r="A147" s="167" t="s">
        <v>1005</v>
      </c>
      <c r="B147" s="244" t="s">
        <v>3820</v>
      </c>
      <c r="C147" s="243"/>
      <c r="D147" s="42"/>
      <c r="E147" s="42"/>
    </row>
    <row r="148" spans="1:5" s="118" customFormat="1" ht="15.75" x14ac:dyDescent="0.25">
      <c r="A148" s="167" t="s">
        <v>1006</v>
      </c>
      <c r="B148" s="244" t="s">
        <v>3800</v>
      </c>
      <c r="C148" s="243"/>
      <c r="D148" s="42"/>
      <c r="E148" s="42"/>
    </row>
    <row r="149" spans="1:5" s="118" customFormat="1" ht="15.75" x14ac:dyDescent="0.25">
      <c r="A149" s="167" t="s">
        <v>1007</v>
      </c>
      <c r="B149" s="244" t="s">
        <v>1695</v>
      </c>
      <c r="C149" s="243"/>
      <c r="D149" s="42"/>
      <c r="E149" s="42"/>
    </row>
    <row r="150" spans="1:5" s="118" customFormat="1" ht="15.75" x14ac:dyDescent="0.25">
      <c r="A150" s="167" t="s">
        <v>1008</v>
      </c>
      <c r="B150" s="244" t="s">
        <v>3821</v>
      </c>
      <c r="C150" s="243"/>
      <c r="D150" s="42"/>
      <c r="E150" s="42"/>
    </row>
    <row r="151" spans="1:5" s="118" customFormat="1" ht="15.75" x14ac:dyDescent="0.25">
      <c r="A151" s="167" t="s">
        <v>1009</v>
      </c>
      <c r="B151" s="244" t="s">
        <v>3822</v>
      </c>
      <c r="C151" s="243"/>
      <c r="D151" s="42"/>
      <c r="E151" s="42"/>
    </row>
    <row r="152" spans="1:5" s="118" customFormat="1" ht="15.75" x14ac:dyDescent="0.25">
      <c r="A152" s="167" t="s">
        <v>1010</v>
      </c>
      <c r="B152" s="244" t="s">
        <v>3823</v>
      </c>
      <c r="C152" s="243"/>
      <c r="D152" s="42"/>
      <c r="E152" s="42"/>
    </row>
    <row r="153" spans="1:5" s="118" customFormat="1" ht="15.75" x14ac:dyDescent="0.25">
      <c r="A153" s="167">
        <v>10</v>
      </c>
      <c r="B153" s="244" t="s">
        <v>3824</v>
      </c>
      <c r="C153" s="243"/>
      <c r="D153" s="42"/>
      <c r="E153" s="42"/>
    </row>
    <row r="154" spans="1:5" s="118" customFormat="1" ht="15.75" x14ac:dyDescent="0.25">
      <c r="A154" s="167">
        <v>11</v>
      </c>
      <c r="B154" s="244" t="s">
        <v>3825</v>
      </c>
      <c r="C154" s="243"/>
      <c r="D154" s="42"/>
      <c r="E154" s="42"/>
    </row>
    <row r="155" spans="1:5" s="118" customFormat="1" ht="15.75" x14ac:dyDescent="0.25">
      <c r="A155" s="167">
        <v>12</v>
      </c>
      <c r="B155" s="244" t="s">
        <v>3826</v>
      </c>
      <c r="C155" s="243"/>
      <c r="D155" s="42"/>
      <c r="E155" s="42"/>
    </row>
    <row r="156" spans="1:5" s="118" customFormat="1" ht="15.75" x14ac:dyDescent="0.25">
      <c r="A156" s="167" t="s">
        <v>968</v>
      </c>
      <c r="B156" s="244" t="s">
        <v>3692</v>
      </c>
      <c r="C156" s="243"/>
      <c r="D156" s="42"/>
      <c r="E156" s="42"/>
    </row>
    <row r="157" spans="1:5" s="118" customFormat="1" ht="15.75" x14ac:dyDescent="0.25">
      <c r="A157" s="167" t="s">
        <v>970</v>
      </c>
      <c r="B157" s="244" t="s">
        <v>3827</v>
      </c>
      <c r="C157" s="243"/>
      <c r="D157" s="42"/>
      <c r="E157" s="42"/>
    </row>
    <row r="158" spans="1:5" s="118" customFormat="1" ht="15.75" x14ac:dyDescent="0.25">
      <c r="A158" s="167" t="s">
        <v>972</v>
      </c>
      <c r="B158" s="244" t="s">
        <v>3828</v>
      </c>
      <c r="C158" s="243"/>
      <c r="D158" s="42"/>
      <c r="E158" s="42"/>
    </row>
    <row r="159" spans="1:5" s="118" customFormat="1" ht="15.75" x14ac:dyDescent="0.25">
      <c r="A159" s="167" t="s">
        <v>974</v>
      </c>
      <c r="B159" s="244" t="s">
        <v>3803</v>
      </c>
      <c r="C159" s="243"/>
      <c r="D159" s="42"/>
      <c r="E159" s="42"/>
    </row>
    <row r="160" spans="1:5" s="118" customFormat="1" ht="15.75" x14ac:dyDescent="0.25">
      <c r="A160" s="167">
        <v>99</v>
      </c>
      <c r="B160" s="244" t="s">
        <v>887</v>
      </c>
      <c r="C160" s="243"/>
      <c r="D160" s="42"/>
      <c r="E160" s="42"/>
    </row>
    <row r="161" spans="1:5" s="118" customFormat="1" ht="15.75" x14ac:dyDescent="0.25">
      <c r="A161" s="167"/>
      <c r="B161" s="244"/>
      <c r="C161" s="243"/>
      <c r="D161" s="42"/>
      <c r="E161" s="42"/>
    </row>
    <row r="162" spans="1:5" s="118" customFormat="1" ht="15.75" x14ac:dyDescent="0.25">
      <c r="A162" s="39"/>
      <c r="B162" s="244"/>
      <c r="C162" s="243"/>
      <c r="D162" s="42"/>
      <c r="E162" s="42"/>
    </row>
    <row r="163" spans="1:5" s="118" customFormat="1" ht="75.75" x14ac:dyDescent="0.25">
      <c r="A163" s="3" t="s">
        <v>4032</v>
      </c>
      <c r="B163" s="3"/>
      <c r="C163" s="41" t="s">
        <v>4566</v>
      </c>
      <c r="D163" s="46" t="s">
        <v>20</v>
      </c>
      <c r="E163" s="46" t="s">
        <v>1571</v>
      </c>
    </row>
    <row r="164" spans="1:5" s="118" customFormat="1" ht="15.75" x14ac:dyDescent="0.25">
      <c r="A164" s="245">
        <v>0</v>
      </c>
      <c r="B164" s="244" t="s">
        <v>887</v>
      </c>
      <c r="C164" s="243"/>
      <c r="D164" s="42"/>
      <c r="E164" s="42"/>
    </row>
    <row r="165" spans="1:5" s="118" customFormat="1" ht="15.75" x14ac:dyDescent="0.25">
      <c r="A165" s="245">
        <v>1</v>
      </c>
      <c r="B165" s="214" t="s">
        <v>3829</v>
      </c>
      <c r="C165" s="243"/>
      <c r="D165" s="42"/>
      <c r="E165" s="42"/>
    </row>
    <row r="166" spans="1:5" s="118" customFormat="1" ht="15.75" x14ac:dyDescent="0.25">
      <c r="A166" s="245">
        <v>2</v>
      </c>
      <c r="B166" s="244" t="s">
        <v>3830</v>
      </c>
      <c r="C166" s="243"/>
      <c r="D166" s="42"/>
      <c r="E166" s="42"/>
    </row>
    <row r="167" spans="1:5" s="118" customFormat="1" ht="15.75" x14ac:dyDescent="0.25">
      <c r="A167" s="245"/>
      <c r="B167" s="244"/>
      <c r="C167" s="243"/>
      <c r="D167" s="42"/>
      <c r="E167" s="42"/>
    </row>
    <row r="168" spans="1:5" s="118" customFormat="1" ht="15.75" x14ac:dyDescent="0.25">
      <c r="A168" s="245"/>
      <c r="B168" s="244"/>
      <c r="C168" s="243"/>
      <c r="D168" s="42"/>
      <c r="E168" s="42"/>
    </row>
    <row r="169" spans="1:5" s="118" customFormat="1" ht="75.75" x14ac:dyDescent="0.25">
      <c r="A169" s="3" t="s">
        <v>862</v>
      </c>
      <c r="B169" s="160"/>
      <c r="C169" s="41" t="s">
        <v>4566</v>
      </c>
      <c r="D169" s="46" t="s">
        <v>20</v>
      </c>
      <c r="E169" s="46" t="s">
        <v>1571</v>
      </c>
    </row>
    <row r="170" spans="1:5" s="118" customFormat="1" ht="15.75" x14ac:dyDescent="0.25">
      <c r="A170" s="245" t="s">
        <v>1002</v>
      </c>
      <c r="B170" s="244" t="s">
        <v>1695</v>
      </c>
      <c r="C170" s="194"/>
      <c r="D170" s="42"/>
      <c r="E170" s="42"/>
    </row>
    <row r="171" spans="1:5" s="118" customFormat="1" ht="15.75" x14ac:dyDescent="0.25">
      <c r="A171" s="245" t="s">
        <v>1003</v>
      </c>
      <c r="B171" s="244" t="s">
        <v>3831</v>
      </c>
      <c r="C171" s="243"/>
      <c r="D171" s="42"/>
      <c r="E171" s="42"/>
    </row>
    <row r="172" spans="1:5" s="118" customFormat="1" ht="15.75" x14ac:dyDescent="0.25">
      <c r="A172" s="245" t="s">
        <v>1004</v>
      </c>
      <c r="B172" s="244" t="s">
        <v>3832</v>
      </c>
      <c r="C172" s="243"/>
      <c r="D172" s="42"/>
      <c r="E172" s="42"/>
    </row>
    <row r="173" spans="1:5" s="118" customFormat="1" ht="15.75" x14ac:dyDescent="0.25">
      <c r="A173" s="245" t="s">
        <v>1005</v>
      </c>
      <c r="B173" s="244" t="s">
        <v>4587</v>
      </c>
      <c r="C173" s="243"/>
      <c r="D173" s="42"/>
      <c r="E173" s="42"/>
    </row>
    <row r="174" spans="1:5" s="118" customFormat="1" ht="15.75" x14ac:dyDescent="0.25">
      <c r="A174" s="245" t="s">
        <v>1006</v>
      </c>
      <c r="B174" s="244" t="s">
        <v>3833</v>
      </c>
      <c r="C174" s="243"/>
      <c r="D174" s="42"/>
      <c r="E174" s="42"/>
    </row>
    <row r="175" spans="1:5" s="118" customFormat="1" ht="15.75" x14ac:dyDescent="0.25">
      <c r="A175" s="245" t="s">
        <v>1007</v>
      </c>
      <c r="B175" s="244" t="s">
        <v>3834</v>
      </c>
      <c r="C175" s="243"/>
      <c r="D175" s="42"/>
      <c r="E175" s="42"/>
    </row>
    <row r="176" spans="1:5" s="118" customFormat="1" ht="15.75" x14ac:dyDescent="0.25">
      <c r="A176" s="245" t="s">
        <v>1008</v>
      </c>
      <c r="B176" s="244" t="s">
        <v>3835</v>
      </c>
      <c r="C176" s="243"/>
      <c r="D176" s="42"/>
      <c r="E176" s="42"/>
    </row>
    <row r="177" spans="1:5" s="118" customFormat="1" ht="15.75" x14ac:dyDescent="0.25">
      <c r="A177" s="245" t="s">
        <v>1009</v>
      </c>
      <c r="B177" s="244" t="s">
        <v>3151</v>
      </c>
      <c r="C177" s="243"/>
      <c r="D177" s="42"/>
      <c r="E177" s="42"/>
    </row>
    <row r="178" spans="1:5" s="118" customFormat="1" ht="15.75" x14ac:dyDescent="0.25">
      <c r="A178" s="245" t="s">
        <v>1010</v>
      </c>
      <c r="B178" s="244" t="s">
        <v>1696</v>
      </c>
      <c r="C178" s="243"/>
      <c r="D178" s="42"/>
      <c r="E178" s="42"/>
    </row>
    <row r="179" spans="1:5" s="118" customFormat="1" ht="15.75" x14ac:dyDescent="0.25">
      <c r="A179" s="245" t="s">
        <v>963</v>
      </c>
      <c r="B179" s="244" t="s">
        <v>3823</v>
      </c>
      <c r="C179" s="243"/>
      <c r="D179" s="42"/>
      <c r="E179" s="42"/>
    </row>
    <row r="180" spans="1:5" s="118" customFormat="1" ht="15.75" x14ac:dyDescent="0.25">
      <c r="A180" s="245" t="s">
        <v>935</v>
      </c>
      <c r="B180" s="244" t="s">
        <v>3836</v>
      </c>
      <c r="C180" s="243"/>
      <c r="D180" s="42"/>
      <c r="E180" s="42"/>
    </row>
    <row r="181" spans="1:5" s="118" customFormat="1" ht="15.75" x14ac:dyDescent="0.25">
      <c r="A181" s="245" t="s">
        <v>966</v>
      </c>
      <c r="B181" s="244" t="s">
        <v>3830</v>
      </c>
      <c r="C181" s="243"/>
      <c r="D181" s="42"/>
      <c r="E181" s="42"/>
    </row>
    <row r="182" spans="1:5" s="118" customFormat="1" ht="15.75" x14ac:dyDescent="0.25">
      <c r="A182" s="245">
        <v>99</v>
      </c>
      <c r="B182" s="244" t="s">
        <v>887</v>
      </c>
      <c r="C182" s="243"/>
      <c r="D182" s="42"/>
      <c r="E182" s="42"/>
    </row>
    <row r="183" spans="1:5" s="118" customFormat="1" ht="15.75" x14ac:dyDescent="0.25">
      <c r="A183" s="94"/>
      <c r="B183" s="42"/>
      <c r="C183" s="247"/>
      <c r="D183" s="42"/>
      <c r="E183" s="42"/>
    </row>
    <row r="184" spans="1:5" s="118" customFormat="1" ht="15.75" x14ac:dyDescent="0.25">
      <c r="A184" s="39"/>
      <c r="B184" s="40"/>
      <c r="C184" s="243"/>
      <c r="D184" s="34"/>
      <c r="E184" s="34"/>
    </row>
    <row r="185" spans="1:5" s="118" customFormat="1" ht="45.75" x14ac:dyDescent="0.25">
      <c r="A185" s="9" t="s">
        <v>863</v>
      </c>
      <c r="B185" s="57"/>
      <c r="C185" s="126" t="s">
        <v>4005</v>
      </c>
      <c r="D185" s="46" t="s">
        <v>35</v>
      </c>
      <c r="E185" s="34" t="s">
        <v>2048</v>
      </c>
    </row>
    <row r="186" spans="1:5" s="118" customFormat="1" ht="60.75" x14ac:dyDescent="0.25">
      <c r="A186" s="63" t="s">
        <v>906</v>
      </c>
      <c r="B186" s="64" t="s">
        <v>887</v>
      </c>
      <c r="C186" s="243"/>
      <c r="D186" s="46" t="s">
        <v>30</v>
      </c>
      <c r="E186" s="46" t="s">
        <v>4799</v>
      </c>
    </row>
    <row r="187" spans="1:5" s="118" customFormat="1" ht="75.75" x14ac:dyDescent="0.25">
      <c r="A187" s="63" t="s">
        <v>907</v>
      </c>
      <c r="B187" s="64" t="s">
        <v>3689</v>
      </c>
      <c r="C187" s="246"/>
      <c r="D187" s="46" t="s">
        <v>32</v>
      </c>
      <c r="E187" s="46" t="s">
        <v>4558</v>
      </c>
    </row>
    <row r="188" spans="1:5" s="118" customFormat="1" ht="15.75" x14ac:dyDescent="0.25">
      <c r="A188" s="63" t="s">
        <v>908</v>
      </c>
      <c r="B188" s="64" t="s">
        <v>4579</v>
      </c>
      <c r="C188" s="243"/>
      <c r="D188" s="41"/>
      <c r="E188" s="34"/>
    </row>
    <row r="189" spans="1:5" s="118" customFormat="1" ht="15.75" x14ac:dyDescent="0.25">
      <c r="A189" s="63" t="s">
        <v>925</v>
      </c>
      <c r="B189" s="64" t="s">
        <v>4559</v>
      </c>
      <c r="C189" s="243"/>
      <c r="D189" s="34"/>
      <c r="E189" s="34"/>
    </row>
    <row r="190" spans="1:5" s="118" customFormat="1" ht="15.75" x14ac:dyDescent="0.25">
      <c r="A190" s="39" t="s">
        <v>926</v>
      </c>
      <c r="B190" s="40" t="s">
        <v>3690</v>
      </c>
      <c r="C190" s="243"/>
      <c r="D190" s="34"/>
      <c r="E190" s="34"/>
    </row>
    <row r="191" spans="1:5" s="118" customFormat="1" ht="15.75" x14ac:dyDescent="0.25">
      <c r="A191" s="63" t="s">
        <v>957</v>
      </c>
      <c r="B191" s="64" t="s">
        <v>3691</v>
      </c>
      <c r="C191" s="243"/>
      <c r="D191" s="34"/>
      <c r="E191" s="34"/>
    </row>
    <row r="192" spans="1:5" s="118" customFormat="1" ht="15.75" x14ac:dyDescent="0.25">
      <c r="A192" s="39" t="s">
        <v>959</v>
      </c>
      <c r="B192" s="64" t="s">
        <v>3692</v>
      </c>
      <c r="C192" s="243"/>
      <c r="D192" s="34"/>
      <c r="E192" s="34"/>
    </row>
    <row r="193" spans="1:8" s="118" customFormat="1" ht="15.75" x14ac:dyDescent="0.25">
      <c r="A193" s="63" t="s">
        <v>1102</v>
      </c>
      <c r="B193" s="64" t="s">
        <v>470</v>
      </c>
      <c r="C193" s="243"/>
      <c r="D193" s="34"/>
      <c r="E193" s="34"/>
    </row>
    <row r="194" spans="1:8" s="118" customFormat="1" ht="15.75" x14ac:dyDescent="0.25">
      <c r="A194" s="39" t="s">
        <v>999</v>
      </c>
      <c r="B194" s="64" t="s">
        <v>3693</v>
      </c>
      <c r="C194" s="243"/>
      <c r="D194" s="34"/>
      <c r="E194" s="34"/>
    </row>
    <row r="195" spans="1:8" s="118" customFormat="1" ht="15.75" x14ac:dyDescent="0.25">
      <c r="A195" s="63"/>
      <c r="B195" s="42"/>
      <c r="C195" s="243"/>
      <c r="D195" s="34"/>
      <c r="E195" s="34"/>
    </row>
    <row r="196" spans="1:8" s="118" customFormat="1" ht="15.75" x14ac:dyDescent="0.25">
      <c r="A196" s="39"/>
      <c r="B196" s="40"/>
      <c r="C196" s="243"/>
      <c r="D196" s="34"/>
      <c r="E196" s="34"/>
    </row>
    <row r="197" spans="1:8" s="154" customFormat="1" ht="16.5" thickBot="1" x14ac:dyDescent="0.3">
      <c r="A197" s="312" t="s">
        <v>864</v>
      </c>
      <c r="B197" s="312"/>
      <c r="C197" s="312"/>
      <c r="D197" s="312"/>
      <c r="E197" s="312"/>
      <c r="F197" s="312"/>
      <c r="G197" s="312"/>
      <c r="H197" s="312"/>
    </row>
    <row r="198" spans="1:8" s="118" customFormat="1" ht="30.75" thickTop="1" x14ac:dyDescent="0.25">
      <c r="A198" s="9" t="s">
        <v>865</v>
      </c>
      <c r="B198" s="57"/>
      <c r="C198" s="243" t="s">
        <v>3839</v>
      </c>
      <c r="D198" s="46" t="s">
        <v>22</v>
      </c>
      <c r="E198" s="34"/>
    </row>
    <row r="199" spans="1:8" s="118" customFormat="1" ht="15.75" x14ac:dyDescent="0.25">
      <c r="A199" s="39" t="s">
        <v>906</v>
      </c>
      <c r="B199" s="40" t="s">
        <v>887</v>
      </c>
      <c r="C199" s="243"/>
      <c r="D199" s="41"/>
      <c r="E199" s="34"/>
    </row>
    <row r="200" spans="1:8" s="118" customFormat="1" ht="15.75" x14ac:dyDescent="0.25">
      <c r="A200" s="39" t="s">
        <v>907</v>
      </c>
      <c r="B200" s="40" t="s">
        <v>3837</v>
      </c>
      <c r="C200" s="246"/>
      <c r="D200" s="34"/>
      <c r="E200" s="34"/>
    </row>
    <row r="201" spans="1:8" s="118" customFormat="1" ht="15.75" x14ac:dyDescent="0.25">
      <c r="A201" s="39" t="s">
        <v>908</v>
      </c>
      <c r="B201" s="40" t="s">
        <v>3838</v>
      </c>
      <c r="C201" s="243"/>
      <c r="D201" s="34"/>
      <c r="E201" s="34"/>
    </row>
    <row r="202" spans="1:8" s="118" customFormat="1" ht="15.75" x14ac:dyDescent="0.25">
      <c r="A202" s="39"/>
      <c r="B202" s="40"/>
      <c r="C202" s="243"/>
      <c r="D202" s="34"/>
      <c r="E202" s="34"/>
    </row>
    <row r="203" spans="1:8" s="118" customFormat="1" ht="15.75" x14ac:dyDescent="0.25">
      <c r="A203" s="39"/>
      <c r="B203" s="40"/>
      <c r="C203" s="243"/>
      <c r="D203" s="34"/>
      <c r="E203" s="34"/>
    </row>
    <row r="204" spans="1:8" s="118" customFormat="1" ht="30" x14ac:dyDescent="0.25">
      <c r="A204" s="317" t="s">
        <v>866</v>
      </c>
      <c r="B204" s="317"/>
      <c r="C204" s="243" t="s">
        <v>3839</v>
      </c>
      <c r="D204" s="46" t="s">
        <v>22</v>
      </c>
      <c r="E204" s="34"/>
    </row>
    <row r="205" spans="1:8" s="118" customFormat="1" ht="15.75" x14ac:dyDescent="0.25">
      <c r="A205" s="39" t="s">
        <v>1002</v>
      </c>
      <c r="B205" s="40" t="s">
        <v>3840</v>
      </c>
      <c r="C205" s="243"/>
      <c r="D205" s="34"/>
      <c r="E205" s="34"/>
    </row>
    <row r="206" spans="1:8" s="118" customFormat="1" ht="15.75" x14ac:dyDescent="0.25">
      <c r="A206" s="39" t="s">
        <v>1003</v>
      </c>
      <c r="B206" s="40" t="s">
        <v>3841</v>
      </c>
      <c r="C206" s="246"/>
      <c r="D206" s="34"/>
      <c r="E206" s="34"/>
    </row>
    <row r="207" spans="1:8" s="118" customFormat="1" ht="15.75" x14ac:dyDescent="0.25">
      <c r="A207" s="39" t="s">
        <v>1004</v>
      </c>
      <c r="B207" s="40" t="s">
        <v>3842</v>
      </c>
      <c r="C207" s="243"/>
      <c r="D207" s="34"/>
      <c r="E207" s="34"/>
    </row>
    <row r="208" spans="1:8" s="118" customFormat="1" ht="15.75" x14ac:dyDescent="0.25">
      <c r="A208" s="39" t="s">
        <v>1005</v>
      </c>
      <c r="B208" s="40" t="s">
        <v>3843</v>
      </c>
      <c r="C208" s="243"/>
      <c r="D208" s="34"/>
      <c r="E208" s="34"/>
    </row>
    <row r="209" spans="1:8" s="118" customFormat="1" ht="15.75" x14ac:dyDescent="0.25">
      <c r="A209" s="39" t="s">
        <v>1006</v>
      </c>
      <c r="B209" s="40" t="s">
        <v>3844</v>
      </c>
      <c r="C209" s="243"/>
      <c r="D209" s="34"/>
      <c r="E209" s="34"/>
    </row>
    <row r="210" spans="1:8" s="118" customFormat="1" ht="15.75" x14ac:dyDescent="0.25">
      <c r="A210" s="39" t="s">
        <v>1007</v>
      </c>
      <c r="B210" s="40" t="s">
        <v>3845</v>
      </c>
      <c r="C210" s="243"/>
      <c r="D210" s="34"/>
      <c r="E210" s="34"/>
    </row>
    <row r="211" spans="1:8" s="118" customFormat="1" ht="15.75" x14ac:dyDescent="0.25">
      <c r="A211" s="39" t="s">
        <v>1008</v>
      </c>
      <c r="B211" s="40" t="s">
        <v>3846</v>
      </c>
      <c r="C211" s="243"/>
      <c r="D211" s="34"/>
      <c r="E211" s="34"/>
    </row>
    <row r="212" spans="1:8" s="118" customFormat="1" ht="15.75" x14ac:dyDescent="0.25">
      <c r="A212" s="39" t="s">
        <v>1009</v>
      </c>
      <c r="B212" s="40" t="s">
        <v>470</v>
      </c>
      <c r="C212" s="243"/>
      <c r="D212" s="34"/>
      <c r="E212" s="34"/>
    </row>
    <row r="213" spans="1:8" s="118" customFormat="1" ht="15.75" x14ac:dyDescent="0.25">
      <c r="A213" s="39" t="s">
        <v>1010</v>
      </c>
      <c r="B213" s="40" t="s">
        <v>3847</v>
      </c>
      <c r="C213" s="243"/>
      <c r="D213" s="34"/>
      <c r="E213" s="34"/>
    </row>
    <row r="214" spans="1:8" s="118" customFormat="1" ht="15.75" x14ac:dyDescent="0.25">
      <c r="A214" s="39" t="s">
        <v>963</v>
      </c>
      <c r="B214" s="40" t="s">
        <v>887</v>
      </c>
      <c r="C214" s="243"/>
      <c r="D214" s="34"/>
      <c r="E214" s="34"/>
    </row>
    <row r="215" spans="1:8" s="118" customFormat="1" ht="15.75" x14ac:dyDescent="0.25">
      <c r="A215" s="39"/>
      <c r="B215" s="40"/>
      <c r="C215" s="243"/>
      <c r="D215" s="34"/>
      <c r="E215" s="34"/>
    </row>
    <row r="216" spans="1:8" s="118" customFormat="1" ht="15.75" x14ac:dyDescent="0.25">
      <c r="A216" s="39"/>
      <c r="B216" s="40"/>
      <c r="C216" s="243"/>
      <c r="D216" s="34"/>
      <c r="E216" s="34"/>
    </row>
    <row r="217" spans="1:8" s="118" customFormat="1" ht="16.5" thickBot="1" x14ac:dyDescent="0.3">
      <c r="A217" s="308" t="s">
        <v>867</v>
      </c>
      <c r="B217" s="308"/>
      <c r="C217" s="308"/>
      <c r="D217" s="308"/>
      <c r="E217" s="308"/>
      <c r="F217" s="308"/>
      <c r="G217" s="308"/>
      <c r="H217" s="308"/>
    </row>
    <row r="218" spans="1:8" s="118" customFormat="1" ht="30.75" thickTop="1" x14ac:dyDescent="0.25">
      <c r="A218" s="1" t="s">
        <v>4580</v>
      </c>
      <c r="B218" s="161"/>
      <c r="C218" s="243" t="s">
        <v>3848</v>
      </c>
      <c r="D218" s="46" t="s">
        <v>20</v>
      </c>
      <c r="E218" s="46" t="s">
        <v>1571</v>
      </c>
    </row>
    <row r="219" spans="1:8" s="118" customFormat="1" ht="15.75" x14ac:dyDescent="0.25">
      <c r="A219" s="245">
        <v>0</v>
      </c>
      <c r="B219" s="66" t="s">
        <v>887</v>
      </c>
      <c r="C219" s="243"/>
      <c r="D219" s="42"/>
      <c r="E219" s="42"/>
    </row>
    <row r="220" spans="1:8" s="118" customFormat="1" ht="30.75" x14ac:dyDescent="0.25">
      <c r="A220" s="163">
        <v>1</v>
      </c>
      <c r="B220" s="66" t="s">
        <v>3849</v>
      </c>
      <c r="C220" s="249"/>
      <c r="D220" s="42"/>
      <c r="E220" s="42"/>
    </row>
    <row r="221" spans="1:8" s="118" customFormat="1" ht="30.75" x14ac:dyDescent="0.25">
      <c r="A221" s="163">
        <v>2</v>
      </c>
      <c r="B221" s="66" t="s">
        <v>3850</v>
      </c>
      <c r="C221" s="249"/>
      <c r="D221" s="42"/>
      <c r="E221" s="42"/>
    </row>
    <row r="222" spans="1:8" s="118" customFormat="1" ht="15.75" x14ac:dyDescent="0.25">
      <c r="A222" s="94"/>
      <c r="B222" s="42"/>
      <c r="C222" s="247"/>
      <c r="D222" s="42"/>
      <c r="E222" s="42"/>
    </row>
    <row r="223" spans="1:8" s="118" customFormat="1" ht="15.75" x14ac:dyDescent="0.25">
      <c r="A223" s="94"/>
      <c r="B223" s="42"/>
      <c r="C223" s="247"/>
      <c r="D223" s="42"/>
      <c r="E223" s="42"/>
    </row>
    <row r="224" spans="1:8" s="118" customFormat="1" ht="30.75" x14ac:dyDescent="0.25">
      <c r="A224" s="321" t="s">
        <v>4938</v>
      </c>
      <c r="B224" s="321"/>
      <c r="C224" s="34" t="s">
        <v>3848</v>
      </c>
      <c r="D224" s="46" t="s">
        <v>20</v>
      </c>
      <c r="E224" s="46" t="s">
        <v>1571</v>
      </c>
    </row>
    <row r="225" spans="1:5" s="118" customFormat="1" ht="15.75" x14ac:dyDescent="0.25">
      <c r="A225" s="39" t="s">
        <v>1002</v>
      </c>
      <c r="B225" s="66" t="s">
        <v>3804</v>
      </c>
      <c r="C225" s="249"/>
      <c r="D225" s="42"/>
      <c r="E225" s="42"/>
    </row>
    <row r="226" spans="1:5" s="118" customFormat="1" ht="15.75" x14ac:dyDescent="0.25">
      <c r="A226" s="39" t="s">
        <v>1003</v>
      </c>
      <c r="B226" s="66" t="s">
        <v>3805</v>
      </c>
      <c r="C226" s="249"/>
      <c r="D226" s="42"/>
      <c r="E226" s="42"/>
    </row>
    <row r="227" spans="1:5" s="118" customFormat="1" ht="30.75" x14ac:dyDescent="0.25">
      <c r="A227" s="39" t="s">
        <v>1004</v>
      </c>
      <c r="B227" s="66" t="s">
        <v>3806</v>
      </c>
      <c r="C227" s="249"/>
      <c r="D227" s="42"/>
      <c r="E227" s="42"/>
    </row>
    <row r="228" spans="1:5" s="118" customFormat="1" ht="15.75" x14ac:dyDescent="0.25">
      <c r="A228" s="39" t="s">
        <v>1005</v>
      </c>
      <c r="B228" s="66" t="s">
        <v>3807</v>
      </c>
      <c r="C228" s="249"/>
      <c r="D228" s="42"/>
      <c r="E228" s="42"/>
    </row>
    <row r="229" spans="1:5" s="118" customFormat="1" ht="15.75" x14ac:dyDescent="0.25">
      <c r="A229" s="39" t="s">
        <v>1006</v>
      </c>
      <c r="B229" s="66" t="s">
        <v>3808</v>
      </c>
      <c r="C229" s="249"/>
      <c r="D229" s="42"/>
      <c r="E229" s="42"/>
    </row>
    <row r="230" spans="1:5" s="118" customFormat="1" ht="15.75" x14ac:dyDescent="0.25">
      <c r="A230" s="39" t="s">
        <v>1007</v>
      </c>
      <c r="B230" s="66" t="s">
        <v>3809</v>
      </c>
      <c r="C230" s="249"/>
      <c r="D230" s="42"/>
      <c r="E230" s="42"/>
    </row>
    <row r="231" spans="1:5" s="118" customFormat="1" ht="15.75" x14ac:dyDescent="0.25">
      <c r="A231" s="39" t="s">
        <v>1008</v>
      </c>
      <c r="B231" s="66" t="s">
        <v>3810</v>
      </c>
      <c r="C231" s="249"/>
      <c r="D231" s="42"/>
      <c r="E231" s="42"/>
    </row>
    <row r="232" spans="1:5" s="118" customFormat="1" ht="15.75" x14ac:dyDescent="0.25">
      <c r="A232" s="39" t="s">
        <v>1009</v>
      </c>
      <c r="B232" s="66" t="s">
        <v>3811</v>
      </c>
      <c r="C232" s="249"/>
      <c r="D232" s="42"/>
      <c r="E232" s="42"/>
    </row>
    <row r="233" spans="1:5" s="118" customFormat="1" ht="15.75" x14ac:dyDescent="0.25">
      <c r="A233" s="39" t="s">
        <v>1010</v>
      </c>
      <c r="B233" s="66" t="s">
        <v>3812</v>
      </c>
      <c r="C233" s="243"/>
      <c r="D233" s="42"/>
      <c r="E233" s="42"/>
    </row>
    <row r="234" spans="1:5" s="118" customFormat="1" ht="15.75" x14ac:dyDescent="0.25">
      <c r="A234" s="39">
        <v>10</v>
      </c>
      <c r="B234" s="66" t="s">
        <v>3813</v>
      </c>
      <c r="C234" s="243"/>
      <c r="D234" s="42"/>
      <c r="E234" s="42"/>
    </row>
    <row r="235" spans="1:5" s="118" customFormat="1" ht="15.75" x14ac:dyDescent="0.25">
      <c r="A235" s="39">
        <v>11</v>
      </c>
      <c r="B235" s="66" t="s">
        <v>3814</v>
      </c>
      <c r="C235" s="243"/>
      <c r="D235" s="42"/>
      <c r="E235" s="42"/>
    </row>
    <row r="236" spans="1:5" s="118" customFormat="1" ht="15.75" x14ac:dyDescent="0.25">
      <c r="A236" s="39">
        <v>12</v>
      </c>
      <c r="B236" s="66" t="s">
        <v>3815</v>
      </c>
      <c r="C236" s="243"/>
      <c r="D236" s="42"/>
      <c r="E236" s="42"/>
    </row>
    <row r="237" spans="1:5" s="118" customFormat="1" ht="15.75" x14ac:dyDescent="0.25">
      <c r="A237" s="39">
        <v>13</v>
      </c>
      <c r="B237" s="66" t="s">
        <v>3816</v>
      </c>
      <c r="C237" s="243"/>
      <c r="D237" s="42"/>
      <c r="E237" s="42"/>
    </row>
    <row r="238" spans="1:5" s="118" customFormat="1" ht="30.75" x14ac:dyDescent="0.25">
      <c r="A238" s="39">
        <v>14</v>
      </c>
      <c r="B238" s="66" t="s">
        <v>3850</v>
      </c>
      <c r="C238" s="243"/>
      <c r="D238" s="42"/>
      <c r="E238" s="42"/>
    </row>
    <row r="239" spans="1:5" s="118" customFormat="1" ht="15.75" x14ac:dyDescent="0.25">
      <c r="A239" s="39">
        <v>99</v>
      </c>
      <c r="B239" s="66" t="s">
        <v>887</v>
      </c>
      <c r="C239" s="243"/>
      <c r="D239" s="42"/>
      <c r="E239" s="42"/>
    </row>
    <row r="240" spans="1:5" s="118" customFormat="1" ht="15.75" x14ac:dyDescent="0.25">
      <c r="A240" s="94"/>
      <c r="B240" s="42"/>
      <c r="C240" s="247"/>
      <c r="D240" s="42"/>
      <c r="E240" s="42"/>
    </row>
    <row r="241" spans="1:5" s="118" customFormat="1" ht="15.75" x14ac:dyDescent="0.25">
      <c r="A241" s="250"/>
      <c r="B241" s="66"/>
      <c r="C241" s="247"/>
      <c r="D241" s="42"/>
      <c r="E241" s="42"/>
    </row>
    <row r="242" spans="1:5" s="118" customFormat="1" ht="30.75" x14ac:dyDescent="0.25">
      <c r="A242" s="321" t="s">
        <v>4582</v>
      </c>
      <c r="B242" s="321"/>
      <c r="C242" s="34" t="s">
        <v>3848</v>
      </c>
      <c r="D242" s="46" t="s">
        <v>20</v>
      </c>
      <c r="E242" s="46" t="s">
        <v>1571</v>
      </c>
    </row>
    <row r="243" spans="1:5" s="118" customFormat="1" ht="15.75" x14ac:dyDescent="0.25">
      <c r="A243" s="39" t="s">
        <v>1002</v>
      </c>
      <c r="B243" s="66" t="s">
        <v>3851</v>
      </c>
      <c r="C243" s="34"/>
      <c r="D243" s="42"/>
      <c r="E243" s="42"/>
    </row>
    <row r="244" spans="1:5" s="118" customFormat="1" ht="15.75" x14ac:dyDescent="0.25">
      <c r="A244" s="39" t="s">
        <v>1003</v>
      </c>
      <c r="B244" s="66" t="s">
        <v>3852</v>
      </c>
      <c r="C244" s="34"/>
      <c r="D244" s="42"/>
      <c r="E244" s="42"/>
    </row>
    <row r="245" spans="1:5" s="118" customFormat="1" ht="15.75" x14ac:dyDescent="0.25">
      <c r="A245" s="39" t="s">
        <v>1004</v>
      </c>
      <c r="B245" s="66" t="s">
        <v>3819</v>
      </c>
      <c r="C245" s="34"/>
      <c r="D245" s="42"/>
      <c r="E245" s="42"/>
    </row>
    <row r="246" spans="1:5" s="118" customFormat="1" ht="15.75" x14ac:dyDescent="0.25">
      <c r="A246" s="39" t="s">
        <v>1005</v>
      </c>
      <c r="B246" s="66" t="s">
        <v>3820</v>
      </c>
      <c r="C246" s="34"/>
      <c r="D246" s="42"/>
      <c r="E246" s="42"/>
    </row>
    <row r="247" spans="1:5" s="118" customFormat="1" ht="15.75" x14ac:dyDescent="0.25">
      <c r="A247" s="39" t="s">
        <v>1006</v>
      </c>
      <c r="B247" s="66" t="s">
        <v>3800</v>
      </c>
      <c r="C247" s="34"/>
      <c r="D247" s="42"/>
      <c r="E247" s="42"/>
    </row>
    <row r="248" spans="1:5" s="118" customFormat="1" ht="15.75" x14ac:dyDescent="0.25">
      <c r="A248" s="39" t="s">
        <v>1007</v>
      </c>
      <c r="B248" s="66" t="s">
        <v>1695</v>
      </c>
      <c r="C248" s="34"/>
      <c r="D248" s="42"/>
      <c r="E248" s="42"/>
    </row>
    <row r="249" spans="1:5" s="118" customFormat="1" ht="15.75" x14ac:dyDescent="0.25">
      <c r="A249" s="39" t="s">
        <v>1008</v>
      </c>
      <c r="B249" s="66" t="s">
        <v>3821</v>
      </c>
      <c r="C249" s="34"/>
      <c r="D249" s="42"/>
      <c r="E249" s="42"/>
    </row>
    <row r="250" spans="1:5" s="118" customFormat="1" ht="15.75" x14ac:dyDescent="0.25">
      <c r="A250" s="39" t="s">
        <v>1009</v>
      </c>
      <c r="B250" s="66" t="s">
        <v>3822</v>
      </c>
      <c r="C250" s="34"/>
      <c r="D250" s="42"/>
      <c r="E250" s="42"/>
    </row>
    <row r="251" spans="1:5" s="118" customFormat="1" ht="15.75" x14ac:dyDescent="0.25">
      <c r="A251" s="39" t="s">
        <v>1010</v>
      </c>
      <c r="B251" s="66" t="s">
        <v>3823</v>
      </c>
      <c r="C251" s="34"/>
      <c r="D251" s="42"/>
      <c r="E251" s="42"/>
    </row>
    <row r="252" spans="1:5" s="118" customFormat="1" ht="15.75" x14ac:dyDescent="0.25">
      <c r="A252" s="39">
        <v>10</v>
      </c>
      <c r="B252" s="66" t="s">
        <v>3824</v>
      </c>
      <c r="C252" s="34"/>
      <c r="D252" s="42"/>
      <c r="E252" s="42"/>
    </row>
    <row r="253" spans="1:5" s="118" customFormat="1" ht="15.75" x14ac:dyDescent="0.25">
      <c r="A253" s="39">
        <v>11</v>
      </c>
      <c r="B253" s="66" t="s">
        <v>3825</v>
      </c>
      <c r="C253" s="34"/>
      <c r="D253" s="42"/>
      <c r="E253" s="42"/>
    </row>
    <row r="254" spans="1:5" s="118" customFormat="1" ht="15.75" x14ac:dyDescent="0.25">
      <c r="A254" s="39" t="s">
        <v>966</v>
      </c>
      <c r="B254" s="66" t="s">
        <v>3826</v>
      </c>
      <c r="C254" s="34"/>
      <c r="D254" s="42"/>
      <c r="E254" s="42"/>
    </row>
    <row r="255" spans="1:5" s="118" customFormat="1" ht="15.75" x14ac:dyDescent="0.25">
      <c r="A255" s="39" t="s">
        <v>968</v>
      </c>
      <c r="B255" s="66" t="s">
        <v>3853</v>
      </c>
      <c r="C255" s="34"/>
      <c r="D255" s="42"/>
      <c r="E255" s="42"/>
    </row>
    <row r="256" spans="1:5" s="118" customFormat="1" ht="15.75" x14ac:dyDescent="0.25">
      <c r="A256" s="39" t="s">
        <v>970</v>
      </c>
      <c r="B256" s="66" t="s">
        <v>3827</v>
      </c>
      <c r="C256" s="34"/>
      <c r="D256" s="42"/>
      <c r="E256" s="42"/>
    </row>
    <row r="257" spans="1:5" s="118" customFormat="1" ht="15.75" x14ac:dyDescent="0.25">
      <c r="A257" s="39" t="s">
        <v>972</v>
      </c>
      <c r="B257" s="66" t="s">
        <v>3828</v>
      </c>
      <c r="C257" s="34"/>
      <c r="D257" s="42"/>
      <c r="E257" s="42"/>
    </row>
    <row r="258" spans="1:5" s="118" customFormat="1" ht="30.75" x14ac:dyDescent="0.25">
      <c r="A258" s="39" t="s">
        <v>974</v>
      </c>
      <c r="B258" s="66" t="s">
        <v>3850</v>
      </c>
      <c r="C258" s="34"/>
      <c r="D258" s="42"/>
      <c r="E258" s="42"/>
    </row>
    <row r="259" spans="1:5" s="118" customFormat="1" ht="15.75" x14ac:dyDescent="0.25">
      <c r="A259" s="39">
        <v>99</v>
      </c>
      <c r="B259" s="66" t="s">
        <v>887</v>
      </c>
      <c r="C259" s="34"/>
      <c r="D259" s="42"/>
      <c r="E259" s="42"/>
    </row>
    <row r="260" spans="1:5" s="118" customFormat="1" ht="15.75" x14ac:dyDescent="0.25">
      <c r="A260" s="250"/>
      <c r="B260" s="66"/>
      <c r="C260" s="247"/>
      <c r="D260" s="42"/>
      <c r="E260" s="42"/>
    </row>
    <row r="261" spans="1:5" s="118" customFormat="1" ht="15.75" x14ac:dyDescent="0.25">
      <c r="A261" s="39"/>
      <c r="B261" s="40"/>
      <c r="C261" s="33"/>
      <c r="D261" s="34"/>
      <c r="E261" s="34"/>
    </row>
    <row r="262" spans="1:5" s="118" customFormat="1" ht="15.75" x14ac:dyDescent="0.25">
      <c r="A262" s="100" t="s">
        <v>4785</v>
      </c>
      <c r="B262" s="42"/>
      <c r="C262" s="70" t="s">
        <v>17</v>
      </c>
      <c r="D262" s="42"/>
      <c r="E262" s="42"/>
    </row>
    <row r="263" spans="1:5" s="118" customFormat="1" ht="15.75" hidden="1" x14ac:dyDescent="0.25"/>
    <row r="264" spans="1:5" s="118" customFormat="1" ht="15.75" hidden="1" x14ac:dyDescent="0.25"/>
    <row r="265" spans="1:5" s="118" customFormat="1" ht="15.75" hidden="1" x14ac:dyDescent="0.25"/>
    <row r="266" spans="1:5" s="118" customFormat="1" ht="15.75" hidden="1" x14ac:dyDescent="0.25"/>
    <row r="267" spans="1:5" s="118" customFormat="1" ht="15.75" hidden="1" x14ac:dyDescent="0.25"/>
    <row r="268" spans="1:5" s="118" customFormat="1" ht="15.75" hidden="1" x14ac:dyDescent="0.25"/>
    <row r="269" spans="1:5" s="118" customFormat="1" ht="15.75" hidden="1" x14ac:dyDescent="0.25"/>
    <row r="270" spans="1:5" s="118" customFormat="1" ht="15.75" hidden="1" x14ac:dyDescent="0.25"/>
    <row r="271" spans="1:5" s="118" customFormat="1" ht="15.75" hidden="1" x14ac:dyDescent="0.25"/>
    <row r="272" spans="1:5" s="118" customFormat="1" ht="15.75" hidden="1" x14ac:dyDescent="0.25"/>
    <row r="273" s="118" customFormat="1" ht="15.75" hidden="1" x14ac:dyDescent="0.25"/>
    <row r="274" s="118" customFormat="1" ht="15.75" hidden="1" x14ac:dyDescent="0.25"/>
    <row r="275" s="118" customFormat="1" ht="15.75" hidden="1" x14ac:dyDescent="0.25"/>
    <row r="276" s="118" customFormat="1" ht="15.75" hidden="1" x14ac:dyDescent="0.25"/>
    <row r="277" s="118" customFormat="1" ht="15.75" hidden="1" x14ac:dyDescent="0.25"/>
    <row r="278" s="118" customFormat="1" ht="15.75" hidden="1" x14ac:dyDescent="0.25"/>
    <row r="279" s="118" customFormat="1" ht="15.75" hidden="1" x14ac:dyDescent="0.25"/>
    <row r="280" s="118" customFormat="1" ht="15.75" hidden="1" x14ac:dyDescent="0.25"/>
    <row r="281" s="118" customFormat="1" ht="15.75" hidden="1" x14ac:dyDescent="0.25"/>
    <row r="282" s="118" customFormat="1" ht="15.75" hidden="1" x14ac:dyDescent="0.25"/>
    <row r="283" s="118" customFormat="1" ht="15.75" hidden="1" x14ac:dyDescent="0.25"/>
    <row r="284" s="118" customFormat="1" ht="15.75" hidden="1" x14ac:dyDescent="0.25"/>
    <row r="285" s="118" customFormat="1" ht="15.75" hidden="1" x14ac:dyDescent="0.25"/>
    <row r="286" s="118" customFormat="1" ht="15.75" hidden="1" x14ac:dyDescent="0.25"/>
    <row r="287" s="118" customFormat="1" ht="15.75" hidden="1" x14ac:dyDescent="0.25"/>
    <row r="288" s="118" customFormat="1" ht="15.75" hidden="1" x14ac:dyDescent="0.25"/>
    <row r="289" s="118" customFormat="1" ht="15.75" hidden="1" x14ac:dyDescent="0.25"/>
    <row r="290" s="118" customFormat="1" ht="15.75" hidden="1" x14ac:dyDescent="0.25"/>
    <row r="291" s="118" customFormat="1" ht="15.75" hidden="1" x14ac:dyDescent="0.25"/>
    <row r="292" s="118" customFormat="1" ht="15.75" hidden="1" x14ac:dyDescent="0.25"/>
    <row r="293" s="118" customFormat="1" ht="15.75" hidden="1" x14ac:dyDescent="0.25"/>
    <row r="294" s="118" customFormat="1" ht="15.75" hidden="1" x14ac:dyDescent="0.25"/>
    <row r="295" s="118" customFormat="1" ht="15.75" hidden="1" x14ac:dyDescent="0.25"/>
    <row r="296" s="118" customFormat="1" ht="15.75" hidden="1" x14ac:dyDescent="0.25"/>
    <row r="297" s="118" customFormat="1" ht="15.75" hidden="1" x14ac:dyDescent="0.25"/>
    <row r="298" s="118" customFormat="1" ht="15.75" hidden="1" x14ac:dyDescent="0.25"/>
    <row r="299" s="118" customFormat="1" ht="15.75" hidden="1" x14ac:dyDescent="0.25"/>
    <row r="300" s="118" customFormat="1" ht="15.75" hidden="1" x14ac:dyDescent="0.25"/>
    <row r="301" s="118" customFormat="1" ht="15.75" hidden="1" x14ac:dyDescent="0.25"/>
    <row r="302" s="118" customFormat="1" ht="15.75" hidden="1" x14ac:dyDescent="0.25"/>
    <row r="303" s="118" customFormat="1" ht="15.75" hidden="1" x14ac:dyDescent="0.25"/>
    <row r="304" s="118" customFormat="1" ht="15.75" hidden="1" x14ac:dyDescent="0.25"/>
    <row r="305" s="118" customFormat="1" ht="15.75" hidden="1" x14ac:dyDescent="0.25"/>
    <row r="306" s="118" customFormat="1" ht="15.75" hidden="1" x14ac:dyDescent="0.25"/>
    <row r="307" s="118" customFormat="1" ht="15.75" hidden="1" x14ac:dyDescent="0.25"/>
    <row r="308" s="118" customFormat="1" ht="15.75" hidden="1" x14ac:dyDescent="0.25"/>
    <row r="309" s="118" customFormat="1" ht="15.75" hidden="1" x14ac:dyDescent="0.25"/>
    <row r="310" s="118" customFormat="1" ht="15.75" hidden="1" x14ac:dyDescent="0.25"/>
    <row r="311" s="118" customFormat="1" ht="15.75" hidden="1" x14ac:dyDescent="0.25"/>
    <row r="312" s="118" customFormat="1" ht="15.75" hidden="1" x14ac:dyDescent="0.25"/>
    <row r="313" s="118" customFormat="1" ht="15.75" hidden="1" x14ac:dyDescent="0.25"/>
    <row r="314" s="118" customFormat="1" ht="15.75" hidden="1" x14ac:dyDescent="0.25"/>
    <row r="315" s="118" customFormat="1" ht="15.75" hidden="1" x14ac:dyDescent="0.25"/>
  </sheetData>
  <sheetProtection sheet="1" objects="1" scenarios="1"/>
  <customSheetViews>
    <customSheetView guid="{25AA5ABA-C71D-44C2-8910-FEB9B7BCBC4B}">
      <pane ySplit="7" topLeftCell="A445" activePane="bottomLeft" state="frozen"/>
      <selection pane="bottomLeft" activeCell="B457" sqref="B457"/>
      <pageMargins left="0" right="0" top="0" bottom="0" header="0" footer="0"/>
      <pageSetup paperSize="9" orientation="landscape" horizontalDpi="1200" verticalDpi="1200" r:id="rId1"/>
    </customSheetView>
  </customSheetViews>
  <mergeCells count="16">
    <mergeCell ref="A217:H217"/>
    <mergeCell ref="A224:B224"/>
    <mergeCell ref="A242:B242"/>
    <mergeCell ref="A204:B204"/>
    <mergeCell ref="A37:B37"/>
    <mergeCell ref="A125:B125"/>
    <mergeCell ref="A143:B143"/>
    <mergeCell ref="A197:H197"/>
    <mergeCell ref="F4:H4"/>
    <mergeCell ref="A1:H1"/>
    <mergeCell ref="A6:H6"/>
    <mergeCell ref="A67:H67"/>
    <mergeCell ref="A118:H118"/>
    <mergeCell ref="A2:H2"/>
    <mergeCell ref="A3:H3"/>
    <mergeCell ref="A4:E4"/>
  </mergeCells>
  <phoneticPr fontId="39" type="noConversion"/>
  <conditionalFormatting sqref="D26">
    <cfRule type="iconSet" priority="4">
      <iconSet iconSet="3TrafficLights2" showValue="0" reverse="1">
        <cfvo type="percent" val="0"/>
        <cfvo type="num" val="2"/>
        <cfvo type="num" val="3"/>
      </iconSet>
    </cfRule>
  </conditionalFormatting>
  <conditionalFormatting sqref="D69">
    <cfRule type="iconSet" priority="3">
      <iconSet iconSet="3TrafficLights2" showValue="0" reverse="1">
        <cfvo type="percent" val="0"/>
        <cfvo type="num" val="2"/>
        <cfvo type="num" val="3"/>
      </iconSet>
    </cfRule>
  </conditionalFormatting>
  <conditionalFormatting sqref="D76">
    <cfRule type="iconSet" priority="2">
      <iconSet iconSet="3TrafficLights2" showValue="0" reverse="1">
        <cfvo type="percent" val="0"/>
        <cfvo type="num" val="2"/>
        <cfvo type="num" val="3"/>
      </iconSet>
    </cfRule>
  </conditionalFormatting>
  <conditionalFormatting sqref="D84">
    <cfRule type="iconSet" priority="1">
      <iconSet iconSet="3TrafficLights2" showValue="0" reverse="1">
        <cfvo type="percent" val="0"/>
        <cfvo type="num" val="2"/>
        <cfvo type="num" val="3"/>
      </iconSet>
    </cfRule>
  </conditionalFormatting>
  <conditionalFormatting sqref="D205:E216 E187 D188:E196 D85:E98 D184:E184 D199:E203 D74:E74 E71:E73 D47:E49 E43:E46 D9:E17 D79:E81 E76:E78 D19:E24 D27:E36 D39:E42 D52:E59 D70:E70 E83:E84">
    <cfRule type="iconSet" priority="25827">
      <iconSet iconSet="3TrafficLights2" showValue="0" reverse="1">
        <cfvo type="percent" val="0"/>
        <cfvo type="num" val="2"/>
        <cfvo type="num" val="3"/>
      </iconSet>
    </cfRule>
  </conditionalFormatting>
  <hyperlinks>
    <hyperlink ref="A262" r:id="rId2" display="https://www.abs.gov.au/websitedbs/d3310114.nsf/Home/%C2%A9+Copyright?OpenDocument" xr:uid="{904895C8-E8C4-45BE-B71D-0CB2B2407E24}"/>
    <hyperlink ref="C262" location="'Social Participation'!A6" display="Back to top" xr:uid="{8805F743-EC69-4EAC-B716-EB5D92339358}"/>
  </hyperlinks>
  <pageMargins left="0.25" right="0.25" top="0.75" bottom="0.75" header="0.3" footer="0.3"/>
  <pageSetup paperSize="9" orientation="landscape" horizontalDpi="1200" verticalDpi="1200" r:id="rId3"/>
  <ignoredErrors>
    <ignoredError sqref="A1:XFD107 A225:XFD1048576 B224:XFD224 A109:XFD223 A108:B108 D108:XFD108" numberStoredAsText="1"/>
  </ignoredErrors>
  <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86"/>
  <dimension ref="A1:IH327"/>
  <sheetViews>
    <sheetView zoomScaleNormal="100" workbookViewId="0">
      <selection sqref="A1:H1"/>
    </sheetView>
  </sheetViews>
  <sheetFormatPr defaultColWidth="0" defaultRowHeight="15" customHeight="1" zeroHeight="1" x14ac:dyDescent="0.2"/>
  <cols>
    <col min="1" max="1" width="15.7109375" style="13" customWidth="1"/>
    <col min="2" max="2" width="100.7109375" style="13" customWidth="1"/>
    <col min="3" max="5" width="50.7109375" style="13" customWidth="1"/>
    <col min="6" max="8" width="15.7109375" style="13" customWidth="1"/>
    <col min="9" max="242" width="0" style="13" hidden="1" customWidth="1"/>
    <col min="243" max="16384" width="8.85546875" style="13" hidden="1"/>
  </cols>
  <sheetData>
    <row r="1" spans="1:204"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row>
    <row r="2" spans="1:204" s="14" customFormat="1" ht="36" customHeight="1" thickBot="1" x14ac:dyDescent="0.35">
      <c r="A2" s="314" t="str">
        <f>Contents!A2</f>
        <v>Survey of Disability, Ageing and Carers, 2022</v>
      </c>
      <c r="B2" s="314"/>
      <c r="C2" s="314"/>
      <c r="D2" s="314"/>
      <c r="E2" s="314"/>
      <c r="F2" s="314"/>
      <c r="G2" s="314"/>
      <c r="H2" s="314"/>
    </row>
    <row r="3" spans="1:204" s="14" customFormat="1" ht="15" customHeight="1" thickTop="1" x14ac:dyDescent="0.2">
      <c r="A3" s="316" t="s">
        <v>881</v>
      </c>
      <c r="B3" s="316" t="s">
        <v>881</v>
      </c>
      <c r="C3" s="316" t="s">
        <v>881</v>
      </c>
      <c r="D3" s="316" t="s">
        <v>881</v>
      </c>
      <c r="E3" s="316" t="s">
        <v>881</v>
      </c>
      <c r="F3" s="316"/>
      <c r="G3" s="316"/>
      <c r="H3" s="316"/>
    </row>
    <row r="4" spans="1:204" s="14" customFormat="1" ht="20.100000000000001" customHeight="1" x14ac:dyDescent="0.25">
      <c r="A4" s="306" t="s">
        <v>3855</v>
      </c>
      <c r="B4" s="306"/>
      <c r="C4" s="306"/>
      <c r="D4" s="306"/>
      <c r="E4" s="306"/>
      <c r="F4" s="309" t="s">
        <v>4791</v>
      </c>
      <c r="G4" s="309"/>
      <c r="H4" s="309"/>
    </row>
    <row r="5" spans="1:204" s="93" customFormat="1" ht="30" customHeight="1" x14ac:dyDescent="0.25">
      <c r="A5" s="76" t="s">
        <v>882</v>
      </c>
      <c r="B5" s="76"/>
      <c r="C5" s="125" t="s">
        <v>883</v>
      </c>
      <c r="D5" s="125" t="s">
        <v>3</v>
      </c>
      <c r="E5" s="125" t="s">
        <v>884</v>
      </c>
      <c r="F5" s="73" t="s">
        <v>4788</v>
      </c>
      <c r="G5" s="73" t="s">
        <v>4789</v>
      </c>
      <c r="H5" s="73" t="s">
        <v>4790</v>
      </c>
    </row>
    <row r="6" spans="1:204" s="42" customFormat="1" ht="30" customHeight="1" thickBot="1" x14ac:dyDescent="0.3">
      <c r="A6" s="308" t="s">
        <v>3856</v>
      </c>
      <c r="B6" s="308"/>
      <c r="C6" s="308"/>
      <c r="D6" s="308"/>
      <c r="E6" s="308"/>
      <c r="F6" s="308"/>
      <c r="G6" s="308"/>
      <c r="H6" s="308"/>
    </row>
    <row r="7" spans="1:204" s="42" customFormat="1" ht="46.5" thickTop="1" x14ac:dyDescent="0.25">
      <c r="A7" s="3" t="s">
        <v>870</v>
      </c>
      <c r="B7" s="57"/>
      <c r="C7" s="34" t="s">
        <v>3857</v>
      </c>
      <c r="D7" s="46" t="s">
        <v>35</v>
      </c>
      <c r="E7" s="34" t="s">
        <v>2048</v>
      </c>
    </row>
    <row r="8" spans="1:204" s="42" customFormat="1" x14ac:dyDescent="0.2">
      <c r="A8" s="39" t="s">
        <v>906</v>
      </c>
      <c r="B8" s="40" t="s">
        <v>887</v>
      </c>
      <c r="C8" s="41"/>
      <c r="D8" s="41"/>
      <c r="E8" s="56"/>
    </row>
    <row r="9" spans="1:204" s="42" customFormat="1" x14ac:dyDescent="0.2">
      <c r="A9" s="39" t="s">
        <v>907</v>
      </c>
      <c r="B9" s="40" t="s">
        <v>3858</v>
      </c>
      <c r="C9" s="41"/>
      <c r="D9" s="41"/>
      <c r="E9" s="41"/>
    </row>
    <row r="10" spans="1:204" s="42" customFormat="1" x14ac:dyDescent="0.2">
      <c r="A10" s="39" t="s">
        <v>908</v>
      </c>
      <c r="B10" s="40" t="s">
        <v>3859</v>
      </c>
      <c r="C10" s="34"/>
      <c r="D10" s="41"/>
      <c r="E10" s="41"/>
    </row>
    <row r="11" spans="1:204" s="42" customFormat="1" x14ac:dyDescent="0.2">
      <c r="A11" s="39" t="s">
        <v>925</v>
      </c>
      <c r="B11" s="40" t="s">
        <v>3860</v>
      </c>
      <c r="C11" s="34"/>
      <c r="D11" s="41"/>
      <c r="E11" s="41"/>
    </row>
    <row r="12" spans="1:204" s="42" customFormat="1" x14ac:dyDescent="0.2">
      <c r="A12" s="39" t="s">
        <v>926</v>
      </c>
      <c r="B12" s="40" t="s">
        <v>3861</v>
      </c>
      <c r="C12" s="34"/>
      <c r="D12" s="41"/>
      <c r="E12" s="41"/>
    </row>
    <row r="13" spans="1:204" s="42" customFormat="1" x14ac:dyDescent="0.2">
      <c r="A13" s="39" t="s">
        <v>957</v>
      </c>
      <c r="B13" s="40" t="s">
        <v>3862</v>
      </c>
      <c r="C13" s="34"/>
      <c r="D13" s="41"/>
      <c r="E13" s="41"/>
    </row>
    <row r="14" spans="1:204" s="42" customFormat="1" x14ac:dyDescent="0.2">
      <c r="A14" s="39" t="s">
        <v>959</v>
      </c>
      <c r="B14" s="40" t="s">
        <v>2057</v>
      </c>
      <c r="C14" s="34"/>
      <c r="D14" s="41"/>
      <c r="E14" s="41"/>
    </row>
    <row r="15" spans="1:204" s="42" customFormat="1" x14ac:dyDescent="0.2">
      <c r="A15" s="39"/>
      <c r="B15" s="40"/>
      <c r="C15" s="34"/>
      <c r="D15" s="41"/>
      <c r="E15" s="41"/>
    </row>
    <row r="16" spans="1:204" s="42" customFormat="1" x14ac:dyDescent="0.2">
      <c r="A16" s="39"/>
      <c r="B16" s="40"/>
      <c r="C16" s="34"/>
      <c r="D16" s="41"/>
      <c r="E16" s="41"/>
    </row>
    <row r="17" spans="1:8" s="42" customFormat="1" ht="16.5" thickBot="1" x14ac:dyDescent="0.3">
      <c r="A17" s="308" t="s">
        <v>3735</v>
      </c>
      <c r="B17" s="308"/>
      <c r="C17" s="308"/>
      <c r="D17" s="308"/>
      <c r="E17" s="308"/>
      <c r="F17" s="308"/>
      <c r="G17" s="308"/>
      <c r="H17" s="308"/>
    </row>
    <row r="18" spans="1:8" s="42" customFormat="1" ht="46.5" thickTop="1" x14ac:dyDescent="0.25">
      <c r="A18" s="3" t="s">
        <v>872</v>
      </c>
      <c r="B18" s="60"/>
      <c r="C18" s="34" t="s">
        <v>3854</v>
      </c>
      <c r="D18" s="46" t="s">
        <v>35</v>
      </c>
      <c r="E18" s="34" t="s">
        <v>2048</v>
      </c>
    </row>
    <row r="19" spans="1:8" s="42" customFormat="1" x14ac:dyDescent="0.2">
      <c r="A19" s="39" t="s">
        <v>906</v>
      </c>
      <c r="B19" s="40" t="s">
        <v>887</v>
      </c>
      <c r="C19" s="34"/>
      <c r="D19" s="34"/>
      <c r="E19" s="34"/>
    </row>
    <row r="20" spans="1:8" s="42" customFormat="1" x14ac:dyDescent="0.2">
      <c r="A20" s="39" t="s">
        <v>907</v>
      </c>
      <c r="B20" s="40" t="s">
        <v>3863</v>
      </c>
      <c r="C20" s="41"/>
      <c r="D20" s="34"/>
      <c r="E20" s="34"/>
    </row>
    <row r="21" spans="1:8" s="42" customFormat="1" x14ac:dyDescent="0.2">
      <c r="A21" s="39" t="s">
        <v>908</v>
      </c>
      <c r="B21" s="40" t="s">
        <v>3864</v>
      </c>
      <c r="C21" s="34"/>
      <c r="D21" s="34"/>
      <c r="E21" s="34"/>
    </row>
    <row r="22" spans="1:8" s="42" customFormat="1" x14ac:dyDescent="0.2">
      <c r="A22" s="39" t="s">
        <v>925</v>
      </c>
      <c r="B22" s="40" t="s">
        <v>3865</v>
      </c>
      <c r="C22" s="34"/>
      <c r="D22" s="34"/>
      <c r="E22" s="34"/>
    </row>
    <row r="23" spans="1:8" s="42" customFormat="1" x14ac:dyDescent="0.2">
      <c r="A23" s="39" t="s">
        <v>926</v>
      </c>
      <c r="B23" s="40" t="s">
        <v>2057</v>
      </c>
      <c r="C23" s="34"/>
      <c r="D23" s="34"/>
      <c r="E23" s="34"/>
    </row>
    <row r="24" spans="1:8" s="42" customFormat="1" x14ac:dyDescent="0.2">
      <c r="A24" s="39"/>
      <c r="B24" s="40"/>
      <c r="C24" s="34"/>
      <c r="D24" s="34"/>
      <c r="E24" s="34"/>
    </row>
    <row r="25" spans="1:8" s="42" customFormat="1" x14ac:dyDescent="0.2">
      <c r="A25" s="39"/>
      <c r="B25" s="40"/>
      <c r="C25" s="34"/>
      <c r="D25" s="34"/>
      <c r="E25" s="34"/>
    </row>
    <row r="26" spans="1:8" s="42" customFormat="1" ht="30.75" x14ac:dyDescent="0.25">
      <c r="A26" s="3" t="s">
        <v>873</v>
      </c>
      <c r="B26" s="60"/>
      <c r="C26" s="34" t="s">
        <v>3854</v>
      </c>
      <c r="D26" s="46" t="s">
        <v>37</v>
      </c>
      <c r="E26" s="46" t="s">
        <v>919</v>
      </c>
    </row>
    <row r="27" spans="1:8" s="42" customFormat="1" x14ac:dyDescent="0.2">
      <c r="A27" s="39" t="s">
        <v>1002</v>
      </c>
      <c r="B27" s="40" t="s">
        <v>4588</v>
      </c>
      <c r="C27" s="34"/>
      <c r="D27" s="34"/>
      <c r="E27" s="46"/>
    </row>
    <row r="28" spans="1:8" s="42" customFormat="1" x14ac:dyDescent="0.2">
      <c r="A28" s="39" t="s">
        <v>1003</v>
      </c>
      <c r="B28" s="40" t="s">
        <v>3866</v>
      </c>
      <c r="C28" s="41"/>
    </row>
    <row r="29" spans="1:8" s="42" customFormat="1" x14ac:dyDescent="0.2">
      <c r="A29" s="39" t="s">
        <v>1004</v>
      </c>
      <c r="B29" s="40" t="s">
        <v>3867</v>
      </c>
      <c r="C29" s="34"/>
      <c r="D29" s="34"/>
      <c r="E29" s="34"/>
    </row>
    <row r="30" spans="1:8" s="42" customFormat="1" x14ac:dyDescent="0.2">
      <c r="A30" s="39" t="s">
        <v>1005</v>
      </c>
      <c r="B30" s="40" t="s">
        <v>3868</v>
      </c>
      <c r="C30" s="34"/>
      <c r="D30" s="34"/>
      <c r="E30" s="34"/>
    </row>
    <row r="31" spans="1:8" s="42" customFormat="1" x14ac:dyDescent="0.2">
      <c r="A31" s="39" t="s">
        <v>1006</v>
      </c>
      <c r="B31" s="40" t="s">
        <v>3869</v>
      </c>
      <c r="C31" s="34"/>
      <c r="D31" s="34"/>
      <c r="E31" s="34"/>
    </row>
    <row r="32" spans="1:8" s="42" customFormat="1" x14ac:dyDescent="0.2">
      <c r="A32" s="39" t="s">
        <v>1007</v>
      </c>
      <c r="B32" s="40" t="s">
        <v>4589</v>
      </c>
      <c r="C32" s="34"/>
      <c r="D32" s="34"/>
      <c r="E32" s="34"/>
    </row>
    <row r="33" spans="1:5" s="42" customFormat="1" x14ac:dyDescent="0.2">
      <c r="A33" s="39" t="s">
        <v>1008</v>
      </c>
      <c r="B33" s="40" t="s">
        <v>3870</v>
      </c>
      <c r="C33" s="34"/>
      <c r="D33" s="34"/>
      <c r="E33" s="34"/>
    </row>
    <row r="34" spans="1:5" s="42" customFormat="1" x14ac:dyDescent="0.2">
      <c r="A34" s="39" t="s">
        <v>1009</v>
      </c>
      <c r="B34" s="40" t="s">
        <v>3871</v>
      </c>
      <c r="C34" s="205" t="s">
        <v>881</v>
      </c>
      <c r="D34" s="34"/>
      <c r="E34" s="34"/>
    </row>
    <row r="35" spans="1:5" s="42" customFormat="1" x14ac:dyDescent="0.2">
      <c r="A35" s="39" t="s">
        <v>1010</v>
      </c>
      <c r="B35" s="40" t="s">
        <v>3872</v>
      </c>
      <c r="C35" s="34"/>
      <c r="D35" s="34"/>
      <c r="E35" s="34"/>
    </row>
    <row r="36" spans="1:5" s="42" customFormat="1" x14ac:dyDescent="0.2">
      <c r="A36" s="39" t="s">
        <v>963</v>
      </c>
      <c r="B36" s="40" t="s">
        <v>3873</v>
      </c>
      <c r="C36" s="34"/>
      <c r="D36" s="34"/>
      <c r="E36" s="34"/>
    </row>
    <row r="37" spans="1:5" s="42" customFormat="1" x14ac:dyDescent="0.2">
      <c r="A37" s="39" t="s">
        <v>935</v>
      </c>
      <c r="B37" s="40" t="s">
        <v>1696</v>
      </c>
      <c r="C37" s="34"/>
      <c r="D37" s="34"/>
      <c r="E37" s="34"/>
    </row>
    <row r="38" spans="1:5" s="42" customFormat="1" x14ac:dyDescent="0.2">
      <c r="A38" s="39" t="s">
        <v>966</v>
      </c>
      <c r="B38" s="40" t="s">
        <v>2641</v>
      </c>
      <c r="C38" s="34"/>
      <c r="D38" s="34"/>
      <c r="E38" s="34"/>
    </row>
    <row r="39" spans="1:5" s="42" customFormat="1" x14ac:dyDescent="0.2">
      <c r="A39" s="39" t="s">
        <v>968</v>
      </c>
      <c r="B39" s="40" t="s">
        <v>3874</v>
      </c>
      <c r="C39" s="34"/>
      <c r="D39" s="34"/>
      <c r="E39" s="34"/>
    </row>
    <row r="40" spans="1:5" s="42" customFormat="1" x14ac:dyDescent="0.2">
      <c r="A40" s="39" t="s">
        <v>970</v>
      </c>
      <c r="B40" s="40" t="s">
        <v>470</v>
      </c>
      <c r="C40" s="34"/>
      <c r="D40" s="34"/>
      <c r="E40" s="34"/>
    </row>
    <row r="41" spans="1:5" s="42" customFormat="1" x14ac:dyDescent="0.2">
      <c r="A41" s="39" t="s">
        <v>972</v>
      </c>
      <c r="B41" s="40" t="s">
        <v>1422</v>
      </c>
      <c r="C41" s="34"/>
      <c r="D41" s="34"/>
      <c r="E41" s="34"/>
    </row>
    <row r="42" spans="1:5" s="42" customFormat="1" x14ac:dyDescent="0.2">
      <c r="A42" s="39" t="s">
        <v>974</v>
      </c>
      <c r="B42" s="40" t="s">
        <v>3875</v>
      </c>
      <c r="C42" s="34"/>
      <c r="D42" s="34"/>
      <c r="E42" s="34"/>
    </row>
    <row r="43" spans="1:5" s="42" customFormat="1" x14ac:dyDescent="0.2">
      <c r="A43" s="39" t="s">
        <v>976</v>
      </c>
      <c r="B43" s="40" t="s">
        <v>2057</v>
      </c>
      <c r="C43" s="34"/>
      <c r="D43" s="34"/>
      <c r="E43" s="34"/>
    </row>
    <row r="44" spans="1:5" s="42" customFormat="1" x14ac:dyDescent="0.2">
      <c r="A44" s="39" t="s">
        <v>978</v>
      </c>
      <c r="B44" s="40" t="s">
        <v>887</v>
      </c>
      <c r="C44" s="34"/>
      <c r="D44" s="34"/>
      <c r="E44" s="34"/>
    </row>
    <row r="45" spans="1:5" s="42" customFormat="1" x14ac:dyDescent="0.2">
      <c r="A45" s="39"/>
      <c r="B45" s="40"/>
      <c r="C45" s="34"/>
      <c r="D45" s="34"/>
      <c r="E45" s="34"/>
    </row>
    <row r="46" spans="1:5" s="42" customFormat="1" x14ac:dyDescent="0.2">
      <c r="A46" s="39"/>
      <c r="B46" s="40"/>
      <c r="C46" s="34"/>
      <c r="D46" s="34"/>
      <c r="E46" s="34"/>
    </row>
    <row r="47" spans="1:5" s="42" customFormat="1" ht="30.75" x14ac:dyDescent="0.25">
      <c r="A47" s="3" t="s">
        <v>874</v>
      </c>
      <c r="B47" s="60"/>
      <c r="C47" s="34" t="s">
        <v>3854</v>
      </c>
      <c r="D47" s="46" t="s">
        <v>37</v>
      </c>
      <c r="E47" s="46" t="s">
        <v>919</v>
      </c>
    </row>
    <row r="48" spans="1:5" s="42" customFormat="1" x14ac:dyDescent="0.2">
      <c r="A48" s="39" t="s">
        <v>1002</v>
      </c>
      <c r="B48" s="40" t="s">
        <v>4588</v>
      </c>
      <c r="C48" s="34"/>
      <c r="D48" s="34"/>
      <c r="E48" s="34"/>
    </row>
    <row r="49" spans="1:5" s="42" customFormat="1" x14ac:dyDescent="0.2">
      <c r="A49" s="39" t="s">
        <v>1003</v>
      </c>
      <c r="B49" s="40" t="s">
        <v>3866</v>
      </c>
      <c r="C49" s="41"/>
      <c r="D49" s="34"/>
      <c r="E49" s="34"/>
    </row>
    <row r="50" spans="1:5" s="42" customFormat="1" x14ac:dyDescent="0.2">
      <c r="A50" s="39" t="s">
        <v>1004</v>
      </c>
      <c r="B50" s="40" t="s">
        <v>3867</v>
      </c>
      <c r="C50" s="34"/>
      <c r="D50" s="34"/>
      <c r="E50" s="34"/>
    </row>
    <row r="51" spans="1:5" s="42" customFormat="1" x14ac:dyDescent="0.2">
      <c r="A51" s="39" t="s">
        <v>1005</v>
      </c>
      <c r="B51" s="40" t="s">
        <v>3868</v>
      </c>
      <c r="C51" s="34"/>
      <c r="D51" s="34"/>
      <c r="E51" s="34"/>
    </row>
    <row r="52" spans="1:5" s="42" customFormat="1" x14ac:dyDescent="0.2">
      <c r="A52" s="39" t="s">
        <v>1006</v>
      </c>
      <c r="B52" s="40" t="s">
        <v>3869</v>
      </c>
      <c r="C52" s="34"/>
      <c r="D52" s="34"/>
      <c r="E52" s="34"/>
    </row>
    <row r="53" spans="1:5" s="42" customFormat="1" x14ac:dyDescent="0.2">
      <c r="A53" s="39" t="s">
        <v>1007</v>
      </c>
      <c r="B53" s="40" t="s">
        <v>4589</v>
      </c>
      <c r="C53" s="34"/>
      <c r="D53" s="34"/>
      <c r="E53" s="34"/>
    </row>
    <row r="54" spans="1:5" s="42" customFormat="1" x14ac:dyDescent="0.2">
      <c r="A54" s="39" t="s">
        <v>1008</v>
      </c>
      <c r="B54" s="40" t="s">
        <v>3870</v>
      </c>
      <c r="C54" s="34"/>
      <c r="D54" s="34"/>
      <c r="E54" s="34"/>
    </row>
    <row r="55" spans="1:5" s="42" customFormat="1" x14ac:dyDescent="0.2">
      <c r="A55" s="39" t="s">
        <v>1009</v>
      </c>
      <c r="B55" s="40" t="s">
        <v>3871</v>
      </c>
      <c r="C55" s="34"/>
      <c r="D55" s="34"/>
      <c r="E55" s="34"/>
    </row>
    <row r="56" spans="1:5" s="42" customFormat="1" x14ac:dyDescent="0.2">
      <c r="A56" s="39" t="s">
        <v>1010</v>
      </c>
      <c r="B56" s="40" t="s">
        <v>3872</v>
      </c>
      <c r="C56" s="34"/>
      <c r="D56" s="34"/>
      <c r="E56" s="34"/>
    </row>
    <row r="57" spans="1:5" s="42" customFormat="1" x14ac:dyDescent="0.2">
      <c r="A57" s="39" t="s">
        <v>963</v>
      </c>
      <c r="B57" s="40" t="s">
        <v>3873</v>
      </c>
      <c r="C57" s="34"/>
      <c r="D57" s="34"/>
      <c r="E57" s="34"/>
    </row>
    <row r="58" spans="1:5" s="42" customFormat="1" x14ac:dyDescent="0.2">
      <c r="A58" s="39" t="s">
        <v>935</v>
      </c>
      <c r="B58" s="40" t="s">
        <v>1696</v>
      </c>
      <c r="C58" s="34"/>
      <c r="D58" s="34"/>
      <c r="E58" s="34"/>
    </row>
    <row r="59" spans="1:5" s="42" customFormat="1" x14ac:dyDescent="0.2">
      <c r="A59" s="39" t="s">
        <v>966</v>
      </c>
      <c r="B59" s="40" t="s">
        <v>2641</v>
      </c>
      <c r="C59" s="34"/>
      <c r="D59" s="34"/>
      <c r="E59" s="34"/>
    </row>
    <row r="60" spans="1:5" s="42" customFormat="1" x14ac:dyDescent="0.2">
      <c r="A60" s="39" t="s">
        <v>968</v>
      </c>
      <c r="B60" s="40" t="s">
        <v>3874</v>
      </c>
      <c r="C60" s="34"/>
      <c r="D60" s="34"/>
      <c r="E60" s="34"/>
    </row>
    <row r="61" spans="1:5" s="42" customFormat="1" x14ac:dyDescent="0.2">
      <c r="A61" s="39" t="s">
        <v>970</v>
      </c>
      <c r="B61" s="40" t="s">
        <v>470</v>
      </c>
      <c r="C61" s="34"/>
      <c r="D61" s="34"/>
      <c r="E61" s="34"/>
    </row>
    <row r="62" spans="1:5" s="42" customFormat="1" x14ac:dyDescent="0.2">
      <c r="A62" s="39" t="s">
        <v>972</v>
      </c>
      <c r="B62" s="40" t="s">
        <v>3876</v>
      </c>
      <c r="C62" s="34"/>
      <c r="D62" s="34"/>
      <c r="E62" s="34"/>
    </row>
    <row r="63" spans="1:5" s="42" customFormat="1" x14ac:dyDescent="0.2">
      <c r="A63" s="39" t="s">
        <v>974</v>
      </c>
      <c r="B63" s="40" t="s">
        <v>3877</v>
      </c>
      <c r="C63" s="34"/>
      <c r="D63" s="34"/>
      <c r="E63" s="34"/>
    </row>
    <row r="64" spans="1:5" s="42" customFormat="1" x14ac:dyDescent="0.2">
      <c r="A64" s="39" t="s">
        <v>976</v>
      </c>
      <c r="B64" s="40" t="s">
        <v>2057</v>
      </c>
      <c r="C64" s="34"/>
      <c r="D64" s="34"/>
      <c r="E64" s="34"/>
    </row>
    <row r="65" spans="1:5" s="42" customFormat="1" x14ac:dyDescent="0.2">
      <c r="A65" s="39" t="s">
        <v>978</v>
      </c>
      <c r="B65" s="40" t="s">
        <v>887</v>
      </c>
      <c r="C65" s="34"/>
      <c r="D65" s="34"/>
      <c r="E65" s="34"/>
    </row>
    <row r="66" spans="1:5" s="42" customFormat="1" x14ac:dyDescent="0.2">
      <c r="B66" s="40"/>
      <c r="C66" s="34"/>
      <c r="D66" s="34"/>
      <c r="E66" s="34"/>
    </row>
    <row r="67" spans="1:5" s="42" customFormat="1" x14ac:dyDescent="0.2">
      <c r="A67" s="39"/>
      <c r="B67" s="40"/>
      <c r="C67" s="34"/>
      <c r="D67" s="34"/>
      <c r="E67" s="34"/>
    </row>
    <row r="68" spans="1:5" s="42" customFormat="1" ht="30.75" x14ac:dyDescent="0.25">
      <c r="A68" s="317" t="s">
        <v>875</v>
      </c>
      <c r="B68" s="317"/>
      <c r="C68" s="34" t="s">
        <v>3854</v>
      </c>
      <c r="D68" s="46" t="s">
        <v>37</v>
      </c>
      <c r="E68" s="46" t="s">
        <v>919</v>
      </c>
    </row>
    <row r="69" spans="1:5" s="42" customFormat="1" ht="14.25" customHeight="1" x14ac:dyDescent="0.2">
      <c r="A69" s="39" t="s">
        <v>1002</v>
      </c>
      <c r="B69" s="40" t="s">
        <v>4588</v>
      </c>
      <c r="C69" s="34"/>
      <c r="D69" s="34"/>
      <c r="E69" s="34"/>
    </row>
    <row r="70" spans="1:5" s="42" customFormat="1" ht="14.25" customHeight="1" x14ac:dyDescent="0.2">
      <c r="A70" s="39" t="s">
        <v>1003</v>
      </c>
      <c r="B70" s="40" t="s">
        <v>3866</v>
      </c>
      <c r="C70" s="41"/>
      <c r="D70" s="34"/>
      <c r="E70" s="34"/>
    </row>
    <row r="71" spans="1:5" s="42" customFormat="1" ht="14.25" customHeight="1" x14ac:dyDescent="0.2">
      <c r="A71" s="39" t="s">
        <v>1004</v>
      </c>
      <c r="B71" s="40" t="s">
        <v>3867</v>
      </c>
      <c r="C71" s="34"/>
      <c r="D71" s="34"/>
      <c r="E71" s="34"/>
    </row>
    <row r="72" spans="1:5" s="42" customFormat="1" ht="14.25" customHeight="1" x14ac:dyDescent="0.2">
      <c r="A72" s="39" t="s">
        <v>1005</v>
      </c>
      <c r="B72" s="40" t="s">
        <v>3868</v>
      </c>
      <c r="C72" s="34"/>
      <c r="D72" s="34"/>
      <c r="E72" s="34"/>
    </row>
    <row r="73" spans="1:5" s="42" customFormat="1" ht="14.25" customHeight="1" x14ac:dyDescent="0.2">
      <c r="A73" s="39" t="s">
        <v>1006</v>
      </c>
      <c r="B73" s="40" t="s">
        <v>3869</v>
      </c>
      <c r="C73" s="34"/>
      <c r="D73" s="34"/>
      <c r="E73" s="34"/>
    </row>
    <row r="74" spans="1:5" s="42" customFormat="1" ht="14.25" customHeight="1" x14ac:dyDescent="0.2">
      <c r="A74" s="39" t="s">
        <v>1007</v>
      </c>
      <c r="B74" s="40" t="s">
        <v>4589</v>
      </c>
      <c r="C74" s="34"/>
      <c r="D74" s="34"/>
      <c r="E74" s="34"/>
    </row>
    <row r="75" spans="1:5" s="42" customFormat="1" ht="14.25" customHeight="1" x14ac:dyDescent="0.2">
      <c r="A75" s="39" t="s">
        <v>1008</v>
      </c>
      <c r="B75" s="40" t="s">
        <v>3870</v>
      </c>
      <c r="C75" s="34"/>
      <c r="D75" s="34"/>
      <c r="E75" s="34"/>
    </row>
    <row r="76" spans="1:5" s="42" customFormat="1" ht="14.25" customHeight="1" x14ac:dyDescent="0.2">
      <c r="A76" s="39" t="s">
        <v>1009</v>
      </c>
      <c r="B76" s="40" t="s">
        <v>3871</v>
      </c>
      <c r="C76" s="34"/>
      <c r="D76" s="34"/>
      <c r="E76" s="34"/>
    </row>
    <row r="77" spans="1:5" s="42" customFormat="1" ht="14.25" customHeight="1" x14ac:dyDescent="0.2">
      <c r="A77" s="39" t="s">
        <v>1010</v>
      </c>
      <c r="B77" s="40" t="s">
        <v>3872</v>
      </c>
      <c r="C77" s="34"/>
      <c r="D77" s="34"/>
      <c r="E77" s="34"/>
    </row>
    <row r="78" spans="1:5" s="42" customFormat="1" ht="14.25" customHeight="1" x14ac:dyDescent="0.2">
      <c r="A78" s="39" t="s">
        <v>963</v>
      </c>
      <c r="B78" s="40" t="s">
        <v>3873</v>
      </c>
      <c r="C78" s="34"/>
      <c r="D78" s="34"/>
      <c r="E78" s="34"/>
    </row>
    <row r="79" spans="1:5" s="42" customFormat="1" ht="14.25" customHeight="1" x14ac:dyDescent="0.2">
      <c r="A79" s="39" t="s">
        <v>935</v>
      </c>
      <c r="B79" s="40" t="s">
        <v>1696</v>
      </c>
      <c r="C79" s="34"/>
      <c r="D79" s="34"/>
      <c r="E79" s="34"/>
    </row>
    <row r="80" spans="1:5" s="42" customFormat="1" ht="14.25" customHeight="1" x14ac:dyDescent="0.2">
      <c r="A80" s="39" t="s">
        <v>966</v>
      </c>
      <c r="B80" s="40" t="s">
        <v>2641</v>
      </c>
      <c r="C80" s="34"/>
      <c r="D80" s="34"/>
      <c r="E80" s="34"/>
    </row>
    <row r="81" spans="1:5" s="42" customFormat="1" ht="14.25" customHeight="1" x14ac:dyDescent="0.2">
      <c r="A81" s="39" t="s">
        <v>968</v>
      </c>
      <c r="B81" s="40" t="s">
        <v>3874</v>
      </c>
      <c r="C81" s="34"/>
      <c r="D81" s="34"/>
      <c r="E81" s="34"/>
    </row>
    <row r="82" spans="1:5" s="42" customFormat="1" ht="14.25" customHeight="1" x14ac:dyDescent="0.2">
      <c r="A82" s="39" t="s">
        <v>970</v>
      </c>
      <c r="B82" s="40" t="s">
        <v>470</v>
      </c>
      <c r="C82" s="34"/>
      <c r="D82" s="34"/>
      <c r="E82" s="34"/>
    </row>
    <row r="83" spans="1:5" s="42" customFormat="1" ht="14.25" customHeight="1" x14ac:dyDescent="0.2">
      <c r="A83" s="39" t="s">
        <v>972</v>
      </c>
      <c r="B83" s="40" t="s">
        <v>1422</v>
      </c>
      <c r="C83" s="34"/>
      <c r="D83" s="34"/>
      <c r="E83" s="34"/>
    </row>
    <row r="84" spans="1:5" s="42" customFormat="1" ht="14.25" customHeight="1" x14ac:dyDescent="0.2">
      <c r="A84" s="39" t="s">
        <v>974</v>
      </c>
      <c r="B84" s="40" t="s">
        <v>3876</v>
      </c>
      <c r="C84" s="34"/>
      <c r="D84" s="34"/>
      <c r="E84" s="34"/>
    </row>
    <row r="85" spans="1:5" s="42" customFormat="1" ht="14.25" customHeight="1" x14ac:dyDescent="0.2">
      <c r="A85" s="39" t="s">
        <v>976</v>
      </c>
      <c r="B85" s="40" t="s">
        <v>3877</v>
      </c>
      <c r="C85" s="34"/>
      <c r="D85" s="34"/>
      <c r="E85" s="34"/>
    </row>
    <row r="86" spans="1:5" s="42" customFormat="1" ht="14.25" customHeight="1" x14ac:dyDescent="0.2">
      <c r="A86" s="39" t="s">
        <v>978</v>
      </c>
      <c r="B86" s="40" t="s">
        <v>2057</v>
      </c>
      <c r="C86" s="34"/>
      <c r="D86" s="34"/>
      <c r="E86" s="34"/>
    </row>
    <row r="87" spans="1:5" s="42" customFormat="1" ht="14.25" customHeight="1" x14ac:dyDescent="0.2">
      <c r="A87" s="39" t="s">
        <v>1473</v>
      </c>
      <c r="B87" s="40" t="s">
        <v>887</v>
      </c>
      <c r="C87" s="34"/>
      <c r="D87" s="34"/>
      <c r="E87" s="34"/>
    </row>
    <row r="88" spans="1:5" s="42" customFormat="1" x14ac:dyDescent="0.2">
      <c r="A88" s="39"/>
      <c r="B88" s="40"/>
      <c r="C88" s="34"/>
      <c r="D88" s="34"/>
      <c r="E88" s="34"/>
    </row>
    <row r="89" spans="1:5" s="42" customFormat="1" x14ac:dyDescent="0.2">
      <c r="A89" s="39"/>
      <c r="B89" s="40"/>
      <c r="C89" s="34"/>
      <c r="D89" s="34"/>
      <c r="E89" s="34"/>
    </row>
    <row r="90" spans="1:5" s="42" customFormat="1" ht="45.75" x14ac:dyDescent="0.25">
      <c r="A90" s="9" t="s">
        <v>876</v>
      </c>
      <c r="B90" s="60"/>
      <c r="C90" s="34" t="s">
        <v>3854</v>
      </c>
      <c r="D90" s="46" t="s">
        <v>35</v>
      </c>
      <c r="E90" s="34" t="s">
        <v>2048</v>
      </c>
    </row>
    <row r="91" spans="1:5" s="42" customFormat="1" x14ac:dyDescent="0.2">
      <c r="A91" s="39" t="s">
        <v>906</v>
      </c>
      <c r="B91" s="40" t="s">
        <v>887</v>
      </c>
      <c r="C91" s="34"/>
      <c r="D91" s="34"/>
      <c r="E91" s="34"/>
    </row>
    <row r="92" spans="1:5" s="42" customFormat="1" x14ac:dyDescent="0.2">
      <c r="A92" s="39" t="s">
        <v>907</v>
      </c>
      <c r="B92" s="40" t="s">
        <v>3878</v>
      </c>
      <c r="C92" s="41"/>
      <c r="D92" s="34"/>
      <c r="E92" s="34"/>
    </row>
    <row r="93" spans="1:5" s="42" customFormat="1" x14ac:dyDescent="0.2">
      <c r="A93" s="39" t="s">
        <v>908</v>
      </c>
      <c r="B93" s="40" t="s">
        <v>3879</v>
      </c>
      <c r="C93" s="34"/>
      <c r="D93" s="34"/>
      <c r="E93" s="34"/>
    </row>
    <row r="94" spans="1:5" s="42" customFormat="1" x14ac:dyDescent="0.2">
      <c r="A94" s="39" t="s">
        <v>925</v>
      </c>
      <c r="B94" s="40" t="s">
        <v>3880</v>
      </c>
      <c r="C94" s="34"/>
      <c r="D94" s="34"/>
      <c r="E94" s="34"/>
    </row>
    <row r="95" spans="1:5" s="42" customFormat="1" x14ac:dyDescent="0.2">
      <c r="A95" s="39" t="s">
        <v>926</v>
      </c>
      <c r="B95" s="40" t="s">
        <v>2057</v>
      </c>
      <c r="C95" s="34"/>
      <c r="D95" s="34"/>
      <c r="E95" s="34"/>
    </row>
    <row r="96" spans="1:5" s="42" customFormat="1" x14ac:dyDescent="0.2">
      <c r="A96" s="39"/>
      <c r="B96" s="40"/>
      <c r="C96" s="34"/>
      <c r="D96" s="34"/>
      <c r="E96" s="34"/>
    </row>
    <row r="97" spans="1:8" s="42" customFormat="1" x14ac:dyDescent="0.2">
      <c r="A97" s="39"/>
      <c r="B97" s="40"/>
      <c r="C97" s="34"/>
      <c r="D97" s="34"/>
      <c r="E97" s="34"/>
    </row>
    <row r="98" spans="1:8" s="42" customFormat="1" ht="16.5" thickBot="1" x14ac:dyDescent="0.3">
      <c r="A98" s="308" t="s">
        <v>3881</v>
      </c>
      <c r="B98" s="308"/>
      <c r="C98" s="308"/>
      <c r="D98" s="308"/>
      <c r="E98" s="308"/>
      <c r="F98" s="308"/>
      <c r="G98" s="308"/>
      <c r="H98" s="308"/>
    </row>
    <row r="99" spans="1:8" s="42" customFormat="1" ht="31.5" thickTop="1" x14ac:dyDescent="0.25">
      <c r="A99" s="25" t="s">
        <v>877</v>
      </c>
      <c r="B99" s="40"/>
      <c r="C99" s="41" t="s">
        <v>3893</v>
      </c>
      <c r="D99" s="34" t="s">
        <v>20</v>
      </c>
      <c r="E99" s="34" t="s">
        <v>1571</v>
      </c>
    </row>
    <row r="100" spans="1:8" s="42" customFormat="1" x14ac:dyDescent="0.2">
      <c r="A100" s="39" t="s">
        <v>906</v>
      </c>
      <c r="B100" s="40" t="s">
        <v>887</v>
      </c>
      <c r="C100" s="34"/>
      <c r="D100" s="242"/>
      <c r="E100" s="242"/>
    </row>
    <row r="101" spans="1:8" s="42" customFormat="1" x14ac:dyDescent="0.2">
      <c r="A101" s="39" t="s">
        <v>907</v>
      </c>
      <c r="B101" s="40" t="s">
        <v>3882</v>
      </c>
      <c r="C101" s="34"/>
      <c r="D101" s="242"/>
      <c r="E101" s="242"/>
    </row>
    <row r="102" spans="1:8" s="42" customFormat="1" x14ac:dyDescent="0.2">
      <c r="A102" s="39" t="s">
        <v>908</v>
      </c>
      <c r="B102" s="40" t="s">
        <v>3883</v>
      </c>
      <c r="C102" s="34"/>
      <c r="D102" s="242"/>
      <c r="E102" s="242"/>
    </row>
    <row r="103" spans="1:8" s="42" customFormat="1" x14ac:dyDescent="0.2">
      <c r="A103" s="39" t="s">
        <v>925</v>
      </c>
      <c r="B103" s="40" t="s">
        <v>3884</v>
      </c>
      <c r="C103" s="34"/>
      <c r="D103" s="242"/>
      <c r="E103" s="242"/>
    </row>
    <row r="104" spans="1:8" s="42" customFormat="1" x14ac:dyDescent="0.2">
      <c r="A104" s="39" t="s">
        <v>926</v>
      </c>
      <c r="B104" s="40" t="s">
        <v>3885</v>
      </c>
      <c r="C104" s="34"/>
      <c r="D104" s="242"/>
      <c r="E104" s="242"/>
    </row>
    <row r="105" spans="1:8" s="42" customFormat="1" x14ac:dyDescent="0.2">
      <c r="A105" s="39" t="s">
        <v>957</v>
      </c>
      <c r="B105" s="40" t="s">
        <v>2057</v>
      </c>
      <c r="C105" s="34"/>
      <c r="D105" s="242"/>
      <c r="E105" s="242"/>
    </row>
    <row r="106" spans="1:8" s="42" customFormat="1" x14ac:dyDescent="0.2">
      <c r="A106" s="242"/>
      <c r="B106" s="242"/>
      <c r="C106" s="242"/>
      <c r="D106" s="242"/>
      <c r="E106" s="242"/>
    </row>
    <row r="107" spans="1:8" s="42" customFormat="1" x14ac:dyDescent="0.2">
      <c r="A107" s="242"/>
      <c r="B107" s="242"/>
      <c r="C107" s="242"/>
      <c r="D107" s="242"/>
      <c r="E107" s="242"/>
    </row>
    <row r="108" spans="1:8" s="42" customFormat="1" ht="45.75" x14ac:dyDescent="0.25">
      <c r="A108" s="25" t="s">
        <v>878</v>
      </c>
      <c r="B108" s="60"/>
      <c r="C108" s="34" t="s">
        <v>4276</v>
      </c>
      <c r="D108" s="46" t="s">
        <v>35</v>
      </c>
      <c r="E108" s="34" t="s">
        <v>2048</v>
      </c>
    </row>
    <row r="109" spans="1:8" s="42" customFormat="1" x14ac:dyDescent="0.2">
      <c r="A109" s="39" t="s">
        <v>934</v>
      </c>
      <c r="B109" s="40" t="s">
        <v>887</v>
      </c>
      <c r="C109" s="34"/>
      <c r="D109" s="34"/>
      <c r="E109" s="34"/>
    </row>
    <row r="110" spans="1:8" s="42" customFormat="1" x14ac:dyDescent="0.2">
      <c r="A110" s="39" t="s">
        <v>1002</v>
      </c>
      <c r="B110" s="40" t="s">
        <v>3154</v>
      </c>
      <c r="C110" s="41"/>
      <c r="D110" s="34"/>
      <c r="E110" s="34"/>
    </row>
    <row r="111" spans="1:8" s="42" customFormat="1" x14ac:dyDescent="0.2">
      <c r="A111" s="39" t="s">
        <v>1003</v>
      </c>
      <c r="B111" s="40" t="s">
        <v>3886</v>
      </c>
      <c r="C111" s="34"/>
      <c r="D111" s="34"/>
      <c r="E111" s="41"/>
    </row>
    <row r="112" spans="1:8" s="42" customFormat="1" x14ac:dyDescent="0.2">
      <c r="A112" s="39" t="s">
        <v>1004</v>
      </c>
      <c r="B112" s="40" t="s">
        <v>1558</v>
      </c>
      <c r="C112" s="34"/>
      <c r="D112" s="34"/>
      <c r="E112" s="41"/>
    </row>
    <row r="113" spans="1:5" s="42" customFormat="1" x14ac:dyDescent="0.2">
      <c r="A113" s="39" t="s">
        <v>1005</v>
      </c>
      <c r="B113" s="40" t="s">
        <v>3260</v>
      </c>
      <c r="C113" s="34"/>
      <c r="D113" s="34"/>
      <c r="E113" s="41"/>
    </row>
    <row r="114" spans="1:5" s="42" customFormat="1" x14ac:dyDescent="0.2">
      <c r="A114" s="39" t="s">
        <v>1006</v>
      </c>
      <c r="B114" s="40" t="s">
        <v>3887</v>
      </c>
      <c r="C114" s="34"/>
      <c r="D114" s="34"/>
      <c r="E114" s="41"/>
    </row>
    <row r="115" spans="1:5" s="42" customFormat="1" x14ac:dyDescent="0.2">
      <c r="A115" s="39" t="s">
        <v>1007</v>
      </c>
      <c r="B115" s="40" t="s">
        <v>3888</v>
      </c>
      <c r="C115" s="34"/>
      <c r="D115" s="34"/>
      <c r="E115" s="41"/>
    </row>
    <row r="116" spans="1:5" s="42" customFormat="1" x14ac:dyDescent="0.2">
      <c r="A116" s="39" t="s">
        <v>1008</v>
      </c>
      <c r="B116" s="40" t="s">
        <v>3889</v>
      </c>
      <c r="C116" s="34"/>
      <c r="D116" s="34"/>
      <c r="E116" s="41"/>
    </row>
    <row r="117" spans="1:5" s="42" customFormat="1" x14ac:dyDescent="0.2">
      <c r="A117" s="39" t="s">
        <v>1009</v>
      </c>
      <c r="B117" s="40" t="s">
        <v>3890</v>
      </c>
      <c r="C117" s="34"/>
      <c r="D117" s="34"/>
      <c r="E117" s="41"/>
    </row>
    <row r="118" spans="1:5" s="42" customFormat="1" x14ac:dyDescent="0.2">
      <c r="A118" s="39" t="s">
        <v>1010</v>
      </c>
      <c r="B118" s="40" t="s">
        <v>3891</v>
      </c>
      <c r="C118" s="34"/>
      <c r="D118" s="34"/>
      <c r="E118" s="41"/>
    </row>
    <row r="119" spans="1:5" s="42" customFormat="1" x14ac:dyDescent="0.2">
      <c r="A119" s="39" t="s">
        <v>963</v>
      </c>
      <c r="B119" s="40" t="s">
        <v>3892</v>
      </c>
      <c r="C119" s="34"/>
      <c r="D119" s="34"/>
      <c r="E119" s="41"/>
    </row>
    <row r="120" spans="1:5" s="42" customFormat="1" x14ac:dyDescent="0.2">
      <c r="A120" s="39" t="s">
        <v>935</v>
      </c>
      <c r="B120" s="40" t="s">
        <v>3885</v>
      </c>
      <c r="C120" s="34"/>
      <c r="D120" s="34"/>
      <c r="E120" s="41"/>
    </row>
    <row r="121" spans="1:5" s="42" customFormat="1" x14ac:dyDescent="0.2">
      <c r="A121" s="39" t="s">
        <v>966</v>
      </c>
      <c r="B121" s="40" t="s">
        <v>2057</v>
      </c>
      <c r="C121" s="34"/>
      <c r="D121" s="34"/>
      <c r="E121" s="41"/>
    </row>
    <row r="122" spans="1:5" s="42" customFormat="1" x14ac:dyDescent="0.2">
      <c r="A122" s="39"/>
      <c r="B122" s="40"/>
      <c r="C122" s="34"/>
      <c r="D122" s="34"/>
      <c r="E122" s="41"/>
    </row>
    <row r="123" spans="1:5" s="42" customFormat="1" x14ac:dyDescent="0.2">
      <c r="A123" s="39"/>
      <c r="B123" s="40"/>
      <c r="C123" s="34"/>
      <c r="D123" s="34"/>
      <c r="E123" s="41"/>
    </row>
    <row r="124" spans="1:5" s="42" customFormat="1" ht="30.75" x14ac:dyDescent="0.25">
      <c r="A124" s="3" t="s">
        <v>4590</v>
      </c>
      <c r="B124" s="40"/>
      <c r="C124" s="41" t="s">
        <v>3893</v>
      </c>
      <c r="D124" s="34" t="s">
        <v>20</v>
      </c>
      <c r="E124" s="34" t="s">
        <v>1571</v>
      </c>
    </row>
    <row r="125" spans="1:5" s="42" customFormat="1" x14ac:dyDescent="0.2">
      <c r="A125" s="39" t="s">
        <v>1002</v>
      </c>
      <c r="B125" s="40" t="s">
        <v>3154</v>
      </c>
      <c r="C125" s="34"/>
      <c r="D125" s="34"/>
      <c r="E125" s="34"/>
    </row>
    <row r="126" spans="1:5" s="42" customFormat="1" x14ac:dyDescent="0.2">
      <c r="A126" s="39" t="s">
        <v>1003</v>
      </c>
      <c r="B126" s="40" t="s">
        <v>3886</v>
      </c>
      <c r="C126" s="34"/>
      <c r="D126" s="34"/>
      <c r="E126" s="34"/>
    </row>
    <row r="127" spans="1:5" s="42" customFormat="1" x14ac:dyDescent="0.2">
      <c r="A127" s="39" t="s">
        <v>1004</v>
      </c>
      <c r="B127" s="40" t="s">
        <v>1558</v>
      </c>
      <c r="C127" s="34"/>
      <c r="D127" s="34"/>
      <c r="E127" s="34"/>
    </row>
    <row r="128" spans="1:5" s="42" customFormat="1" x14ac:dyDescent="0.2">
      <c r="A128" s="39" t="s">
        <v>1005</v>
      </c>
      <c r="B128" s="40" t="s">
        <v>3260</v>
      </c>
      <c r="C128" s="34"/>
      <c r="D128" s="34"/>
      <c r="E128" s="34"/>
    </row>
    <row r="129" spans="1:5" s="42" customFormat="1" x14ac:dyDescent="0.2">
      <c r="A129" s="39" t="s">
        <v>1006</v>
      </c>
      <c r="B129" s="40" t="s">
        <v>3887</v>
      </c>
      <c r="C129" s="34"/>
      <c r="D129" s="34"/>
      <c r="E129" s="34"/>
    </row>
    <row r="130" spans="1:5" s="42" customFormat="1" x14ac:dyDescent="0.2">
      <c r="A130" s="39" t="s">
        <v>1007</v>
      </c>
      <c r="B130" s="40" t="s">
        <v>3888</v>
      </c>
      <c r="C130" s="34"/>
      <c r="D130" s="34"/>
      <c r="E130" s="34"/>
    </row>
    <row r="131" spans="1:5" s="42" customFormat="1" x14ac:dyDescent="0.2">
      <c r="A131" s="39" t="s">
        <v>1008</v>
      </c>
      <c r="B131" s="40" t="s">
        <v>3889</v>
      </c>
      <c r="C131" s="34"/>
      <c r="D131" s="34"/>
      <c r="E131" s="34"/>
    </row>
    <row r="132" spans="1:5" s="42" customFormat="1" x14ac:dyDescent="0.2">
      <c r="A132" s="39" t="s">
        <v>1009</v>
      </c>
      <c r="B132" s="40" t="s">
        <v>3890</v>
      </c>
      <c r="C132" s="34"/>
      <c r="D132" s="34"/>
      <c r="E132" s="34"/>
    </row>
    <row r="133" spans="1:5" s="42" customFormat="1" x14ac:dyDescent="0.2">
      <c r="A133" s="39" t="s">
        <v>1010</v>
      </c>
      <c r="B133" s="40" t="s">
        <v>3891</v>
      </c>
      <c r="C133" s="34"/>
      <c r="D133" s="34"/>
      <c r="E133" s="34"/>
    </row>
    <row r="134" spans="1:5" s="42" customFormat="1" x14ac:dyDescent="0.2">
      <c r="A134" s="39" t="s">
        <v>963</v>
      </c>
      <c r="B134" s="40" t="s">
        <v>3892</v>
      </c>
      <c r="C134" s="34"/>
      <c r="D134" s="34"/>
      <c r="E134" s="34"/>
    </row>
    <row r="135" spans="1:5" s="42" customFormat="1" x14ac:dyDescent="0.2">
      <c r="A135" s="39" t="s">
        <v>935</v>
      </c>
      <c r="B135" s="40" t="s">
        <v>3894</v>
      </c>
      <c r="C135" s="34"/>
      <c r="D135" s="34"/>
      <c r="E135" s="34"/>
    </row>
    <row r="136" spans="1:5" s="42" customFormat="1" x14ac:dyDescent="0.2">
      <c r="A136" s="39" t="s">
        <v>966</v>
      </c>
      <c r="B136" s="40" t="s">
        <v>3885</v>
      </c>
      <c r="C136" s="34"/>
      <c r="D136" s="34"/>
      <c r="E136" s="34"/>
    </row>
    <row r="137" spans="1:5" s="42" customFormat="1" x14ac:dyDescent="0.2">
      <c r="A137" s="39" t="s">
        <v>968</v>
      </c>
      <c r="B137" s="40" t="s">
        <v>2057</v>
      </c>
      <c r="C137" s="34"/>
      <c r="D137" s="34"/>
      <c r="E137" s="34"/>
    </row>
    <row r="138" spans="1:5" s="42" customFormat="1" x14ac:dyDescent="0.2">
      <c r="A138" s="39" t="s">
        <v>970</v>
      </c>
      <c r="B138" s="40" t="s">
        <v>887</v>
      </c>
      <c r="C138" s="34"/>
      <c r="D138" s="34"/>
      <c r="E138" s="34"/>
    </row>
    <row r="139" spans="1:5" s="42" customFormat="1" x14ac:dyDescent="0.2">
      <c r="C139" s="34"/>
      <c r="D139" s="34"/>
      <c r="E139" s="34"/>
    </row>
    <row r="140" spans="1:5" s="42" customFormat="1" x14ac:dyDescent="0.2">
      <c r="A140" s="39"/>
      <c r="B140" s="40"/>
      <c r="C140" s="34"/>
      <c r="D140" s="34"/>
      <c r="E140" s="34"/>
    </row>
    <row r="141" spans="1:5" s="42" customFormat="1" ht="30.75" x14ac:dyDescent="0.25">
      <c r="A141" s="3" t="s">
        <v>3895</v>
      </c>
      <c r="B141" s="60"/>
      <c r="C141" s="41" t="s">
        <v>3893</v>
      </c>
      <c r="D141" s="34" t="s">
        <v>20</v>
      </c>
      <c r="E141" s="34" t="s">
        <v>1571</v>
      </c>
    </row>
    <row r="142" spans="1:5" s="42" customFormat="1" x14ac:dyDescent="0.2">
      <c r="A142" s="39" t="s">
        <v>1002</v>
      </c>
      <c r="B142" s="40" t="s">
        <v>3154</v>
      </c>
      <c r="D142" s="34"/>
      <c r="E142" s="34"/>
    </row>
    <row r="143" spans="1:5" s="42" customFormat="1" x14ac:dyDescent="0.2">
      <c r="A143" s="39" t="s">
        <v>1003</v>
      </c>
      <c r="B143" s="40" t="s">
        <v>3886</v>
      </c>
      <c r="C143" s="205" t="s">
        <v>881</v>
      </c>
      <c r="D143" s="34"/>
      <c r="E143" s="34"/>
    </row>
    <row r="144" spans="1:5" s="42" customFormat="1" x14ac:dyDescent="0.2">
      <c r="A144" s="39" t="s">
        <v>1004</v>
      </c>
      <c r="B144" s="40" t="s">
        <v>1558</v>
      </c>
      <c r="C144" s="41"/>
      <c r="D144" s="34"/>
      <c r="E144" s="34"/>
    </row>
    <row r="145" spans="1:5" s="42" customFormat="1" x14ac:dyDescent="0.2">
      <c r="A145" s="39" t="s">
        <v>1005</v>
      </c>
      <c r="B145" s="40" t="s">
        <v>3260</v>
      </c>
      <c r="C145" s="34"/>
      <c r="D145" s="34"/>
      <c r="E145" s="34"/>
    </row>
    <row r="146" spans="1:5" s="42" customFormat="1" x14ac:dyDescent="0.2">
      <c r="A146" s="39" t="s">
        <v>1006</v>
      </c>
      <c r="B146" s="40" t="s">
        <v>3887</v>
      </c>
      <c r="C146" s="34"/>
      <c r="D146" s="34"/>
      <c r="E146" s="34"/>
    </row>
    <row r="147" spans="1:5" s="42" customFormat="1" x14ac:dyDescent="0.2">
      <c r="A147" s="39" t="s">
        <v>1007</v>
      </c>
      <c r="B147" s="40" t="s">
        <v>3888</v>
      </c>
      <c r="C147" s="34"/>
      <c r="D147" s="34"/>
      <c r="E147" s="34"/>
    </row>
    <row r="148" spans="1:5" s="42" customFormat="1" x14ac:dyDescent="0.2">
      <c r="A148" s="39" t="s">
        <v>1008</v>
      </c>
      <c r="B148" s="40" t="s">
        <v>3889</v>
      </c>
      <c r="C148" s="34"/>
      <c r="D148" s="34"/>
      <c r="E148" s="34"/>
    </row>
    <row r="149" spans="1:5" s="42" customFormat="1" x14ac:dyDescent="0.2">
      <c r="A149" s="39" t="s">
        <v>1009</v>
      </c>
      <c r="B149" s="40" t="s">
        <v>3890</v>
      </c>
      <c r="C149" s="34"/>
      <c r="D149" s="34"/>
      <c r="E149" s="34"/>
    </row>
    <row r="150" spans="1:5" s="42" customFormat="1" x14ac:dyDescent="0.2">
      <c r="A150" s="39" t="s">
        <v>1010</v>
      </c>
      <c r="B150" s="40" t="s">
        <v>3891</v>
      </c>
      <c r="C150" s="34"/>
      <c r="D150" s="34"/>
      <c r="E150" s="34"/>
    </row>
    <row r="151" spans="1:5" s="42" customFormat="1" x14ac:dyDescent="0.2">
      <c r="A151" s="39" t="s">
        <v>963</v>
      </c>
      <c r="B151" s="40" t="s">
        <v>3892</v>
      </c>
      <c r="C151" s="34"/>
      <c r="D151" s="34"/>
      <c r="E151" s="34"/>
    </row>
    <row r="152" spans="1:5" s="42" customFormat="1" x14ac:dyDescent="0.2">
      <c r="A152" s="39">
        <v>11</v>
      </c>
      <c r="B152" s="40" t="s">
        <v>3896</v>
      </c>
      <c r="C152" s="34"/>
      <c r="D152" s="34"/>
      <c r="E152" s="34"/>
    </row>
    <row r="153" spans="1:5" s="42" customFormat="1" x14ac:dyDescent="0.2">
      <c r="A153" s="39" t="s">
        <v>966</v>
      </c>
      <c r="B153" s="40" t="s">
        <v>3885</v>
      </c>
      <c r="C153" s="34"/>
      <c r="D153" s="34"/>
      <c r="E153" s="34"/>
    </row>
    <row r="154" spans="1:5" s="42" customFormat="1" x14ac:dyDescent="0.2">
      <c r="A154" s="39" t="s">
        <v>968</v>
      </c>
      <c r="B154" s="40" t="s">
        <v>2057</v>
      </c>
      <c r="C154" s="34"/>
      <c r="D154" s="34"/>
      <c r="E154" s="34"/>
    </row>
    <row r="155" spans="1:5" s="42" customFormat="1" x14ac:dyDescent="0.2">
      <c r="A155" s="39" t="s">
        <v>970</v>
      </c>
      <c r="B155" s="40" t="s">
        <v>887</v>
      </c>
      <c r="C155" s="34"/>
      <c r="D155" s="34"/>
      <c r="E155" s="34"/>
    </row>
    <row r="156" spans="1:5" s="42" customFormat="1" x14ac:dyDescent="0.2">
      <c r="A156" s="39"/>
      <c r="B156" s="40"/>
      <c r="C156" s="34"/>
      <c r="D156" s="34"/>
      <c r="E156" s="34"/>
    </row>
    <row r="157" spans="1:5" s="42" customFormat="1" x14ac:dyDescent="0.2">
      <c r="C157" s="34"/>
      <c r="D157" s="34"/>
      <c r="E157" s="34"/>
    </row>
    <row r="158" spans="1:5" s="42" customFormat="1" ht="45.75" x14ac:dyDescent="0.25">
      <c r="A158" s="25" t="s">
        <v>879</v>
      </c>
      <c r="B158" s="60"/>
      <c r="C158" s="34" t="s">
        <v>4276</v>
      </c>
      <c r="D158" s="46" t="s">
        <v>35</v>
      </c>
      <c r="E158" s="34" t="s">
        <v>2048</v>
      </c>
    </row>
    <row r="159" spans="1:5" s="42" customFormat="1" x14ac:dyDescent="0.2">
      <c r="A159" s="39" t="s">
        <v>906</v>
      </c>
      <c r="B159" s="40" t="s">
        <v>887</v>
      </c>
      <c r="C159" s="34"/>
      <c r="D159" s="34"/>
      <c r="E159" s="34"/>
    </row>
    <row r="160" spans="1:5" s="42" customFormat="1" x14ac:dyDescent="0.2">
      <c r="A160" s="39" t="s">
        <v>907</v>
      </c>
      <c r="B160" s="40" t="s">
        <v>3897</v>
      </c>
      <c r="C160" s="41"/>
      <c r="D160" s="34"/>
      <c r="E160" s="34"/>
    </row>
    <row r="161" spans="1:5" s="42" customFormat="1" x14ac:dyDescent="0.2">
      <c r="A161" s="39" t="s">
        <v>908</v>
      </c>
      <c r="B161" s="40" t="s">
        <v>3898</v>
      </c>
      <c r="C161" s="34"/>
      <c r="D161" s="34"/>
      <c r="E161" s="34"/>
    </row>
    <row r="162" spans="1:5" s="42" customFormat="1" x14ac:dyDescent="0.2">
      <c r="A162" s="39" t="s">
        <v>925</v>
      </c>
      <c r="B162" s="40" t="s">
        <v>3735</v>
      </c>
      <c r="C162" s="34"/>
      <c r="D162" s="34"/>
      <c r="E162" s="34"/>
    </row>
    <row r="163" spans="1:5" s="42" customFormat="1" x14ac:dyDescent="0.2">
      <c r="A163" s="39" t="s">
        <v>926</v>
      </c>
      <c r="B163" s="40" t="s">
        <v>3899</v>
      </c>
      <c r="C163" s="34"/>
      <c r="D163" s="34"/>
      <c r="E163" s="34"/>
    </row>
    <row r="164" spans="1:5" s="42" customFormat="1" x14ac:dyDescent="0.2">
      <c r="A164" s="39" t="s">
        <v>957</v>
      </c>
      <c r="B164" s="40" t="s">
        <v>470</v>
      </c>
      <c r="C164" s="34"/>
      <c r="D164" s="34"/>
      <c r="E164" s="34"/>
    </row>
    <row r="165" spans="1:5" s="42" customFormat="1" x14ac:dyDescent="0.2">
      <c r="A165" s="39" t="s">
        <v>959</v>
      </c>
      <c r="B165" s="40" t="s">
        <v>3885</v>
      </c>
      <c r="C165" s="34"/>
      <c r="D165" s="34"/>
      <c r="E165" s="34"/>
    </row>
    <row r="166" spans="1:5" s="42" customFormat="1" x14ac:dyDescent="0.2">
      <c r="A166" s="39" t="s">
        <v>1102</v>
      </c>
      <c r="B166" s="40" t="s">
        <v>2057</v>
      </c>
      <c r="C166" s="34"/>
      <c r="D166" s="34"/>
      <c r="E166" s="34"/>
    </row>
    <row r="167" spans="1:5" s="42" customFormat="1" x14ac:dyDescent="0.2">
      <c r="A167" s="39"/>
      <c r="B167" s="40"/>
      <c r="C167" s="34"/>
      <c r="D167" s="34"/>
      <c r="E167" s="34"/>
    </row>
    <row r="168" spans="1:5" s="42" customFormat="1" x14ac:dyDescent="0.2">
      <c r="A168" s="39"/>
      <c r="B168" s="40"/>
      <c r="C168" s="34"/>
      <c r="D168" s="34"/>
      <c r="E168" s="34"/>
    </row>
    <row r="169" spans="1:5" s="42" customFormat="1" ht="45.75" x14ac:dyDescent="0.25">
      <c r="A169" s="25" t="s">
        <v>880</v>
      </c>
      <c r="B169" s="60"/>
      <c r="C169" s="34" t="s">
        <v>4276</v>
      </c>
      <c r="D169" s="41" t="s">
        <v>30</v>
      </c>
      <c r="E169" s="46" t="s">
        <v>4800</v>
      </c>
    </row>
    <row r="170" spans="1:5" s="42" customFormat="1" ht="60" x14ac:dyDescent="0.2">
      <c r="A170" s="39" t="s">
        <v>906</v>
      </c>
      <c r="B170" s="40" t="s">
        <v>887</v>
      </c>
      <c r="C170" s="34"/>
      <c r="D170" s="34" t="s">
        <v>32</v>
      </c>
      <c r="E170" s="46" t="s">
        <v>3900</v>
      </c>
    </row>
    <row r="171" spans="1:5" s="42" customFormat="1" ht="45" x14ac:dyDescent="0.2">
      <c r="A171" s="39" t="s">
        <v>907</v>
      </c>
      <c r="B171" s="40" t="s">
        <v>3901</v>
      </c>
      <c r="C171" s="41"/>
      <c r="D171" s="46" t="s">
        <v>35</v>
      </c>
      <c r="E171" s="34" t="s">
        <v>2048</v>
      </c>
    </row>
    <row r="172" spans="1:5" s="42" customFormat="1" x14ac:dyDescent="0.2">
      <c r="A172" s="39" t="s">
        <v>908</v>
      </c>
      <c r="B172" s="40" t="s">
        <v>3902</v>
      </c>
      <c r="C172" s="34"/>
      <c r="D172" s="34"/>
      <c r="E172" s="34"/>
    </row>
    <row r="173" spans="1:5" s="42" customFormat="1" x14ac:dyDescent="0.2">
      <c r="A173" s="39" t="s">
        <v>925</v>
      </c>
      <c r="B173" s="40" t="s">
        <v>3903</v>
      </c>
      <c r="C173" s="34"/>
      <c r="D173" s="34"/>
      <c r="E173" s="34"/>
    </row>
    <row r="174" spans="1:5" s="42" customFormat="1" x14ac:dyDescent="0.2">
      <c r="A174" s="39" t="s">
        <v>926</v>
      </c>
      <c r="B174" s="40" t="s">
        <v>3904</v>
      </c>
      <c r="C174" s="34"/>
      <c r="D174" s="34"/>
      <c r="E174" s="34"/>
    </row>
    <row r="175" spans="1:5" s="42" customFormat="1" x14ac:dyDescent="0.2">
      <c r="A175" s="39" t="s">
        <v>957</v>
      </c>
      <c r="B175" s="40" t="s">
        <v>3905</v>
      </c>
      <c r="C175" s="34"/>
      <c r="D175" s="34"/>
      <c r="E175" s="34"/>
    </row>
    <row r="176" spans="1:5" s="42" customFormat="1" x14ac:dyDescent="0.2">
      <c r="A176" s="39" t="s">
        <v>959</v>
      </c>
      <c r="B176" s="40" t="s">
        <v>470</v>
      </c>
      <c r="C176" s="34"/>
      <c r="D176" s="34"/>
      <c r="E176" s="34"/>
    </row>
    <row r="177" spans="1:5" s="42" customFormat="1" x14ac:dyDescent="0.2">
      <c r="A177" s="39" t="s">
        <v>1102</v>
      </c>
      <c r="B177" s="40" t="s">
        <v>3906</v>
      </c>
      <c r="C177" s="34"/>
      <c r="D177" s="34"/>
      <c r="E177" s="34"/>
    </row>
    <row r="178" spans="1:5" s="42" customFormat="1" x14ac:dyDescent="0.2">
      <c r="A178" s="42">
        <v>8</v>
      </c>
      <c r="B178" s="64" t="s">
        <v>3885</v>
      </c>
      <c r="C178" s="34"/>
      <c r="D178" s="34"/>
      <c r="E178" s="34"/>
    </row>
    <row r="179" spans="1:5" s="42" customFormat="1" x14ac:dyDescent="0.2">
      <c r="A179" s="39" t="s">
        <v>981</v>
      </c>
      <c r="B179" s="40" t="s">
        <v>2057</v>
      </c>
      <c r="C179" s="34"/>
      <c r="D179" s="34"/>
      <c r="E179" s="34"/>
    </row>
    <row r="180" spans="1:5" s="42" customFormat="1" x14ac:dyDescent="0.2">
      <c r="A180" s="44"/>
      <c r="B180" s="40"/>
      <c r="C180" s="34"/>
      <c r="D180" s="34"/>
      <c r="E180" s="34"/>
    </row>
    <row r="181" spans="1:5" s="42" customFormat="1" x14ac:dyDescent="0.2">
      <c r="A181" s="39"/>
      <c r="B181" s="40"/>
      <c r="C181" s="34"/>
      <c r="D181" s="41"/>
      <c r="E181" s="41"/>
    </row>
    <row r="182" spans="1:5" s="42" customFormat="1" ht="15" customHeight="1" x14ac:dyDescent="0.2">
      <c r="A182" s="100" t="s">
        <v>4785</v>
      </c>
      <c r="C182" s="70" t="s">
        <v>17</v>
      </c>
    </row>
    <row r="183" spans="1:5" s="42" customFormat="1" ht="15" hidden="1" customHeight="1" x14ac:dyDescent="0.2"/>
    <row r="184" spans="1:5" s="42" customFormat="1" ht="15" hidden="1" customHeight="1" x14ac:dyDescent="0.2"/>
    <row r="185" spans="1:5" s="42" customFormat="1" ht="15" hidden="1" customHeight="1" x14ac:dyDescent="0.2"/>
    <row r="186" spans="1:5" s="42" customFormat="1" ht="15" hidden="1" customHeight="1" x14ac:dyDescent="0.2"/>
    <row r="187" spans="1:5" s="42" customFormat="1" ht="15" hidden="1" customHeight="1" x14ac:dyDescent="0.2"/>
    <row r="188" spans="1:5" s="42" customFormat="1" ht="15" hidden="1" customHeight="1" x14ac:dyDescent="0.2"/>
    <row r="189" spans="1:5" s="42" customFormat="1" ht="15" hidden="1" customHeight="1" x14ac:dyDescent="0.2"/>
    <row r="190" spans="1:5" s="42" customFormat="1" ht="15" hidden="1" customHeight="1" x14ac:dyDescent="0.2"/>
    <row r="191" spans="1:5" s="42" customFormat="1" ht="15" hidden="1" customHeight="1" x14ac:dyDescent="0.2"/>
    <row r="192" spans="1:5" s="42" customFormat="1" ht="15" hidden="1" customHeight="1" x14ac:dyDescent="0.2"/>
    <row r="193" s="42" customFormat="1" ht="15" hidden="1" customHeight="1" x14ac:dyDescent="0.2"/>
    <row r="194" s="42" customFormat="1" ht="15" hidden="1" customHeight="1" x14ac:dyDescent="0.2"/>
    <row r="195" s="42" customFormat="1" ht="15" hidden="1" customHeight="1" x14ac:dyDescent="0.2"/>
    <row r="196" s="42" customFormat="1" ht="15" hidden="1" customHeight="1" x14ac:dyDescent="0.2"/>
    <row r="197" s="42" customFormat="1" ht="15" hidden="1" customHeight="1" x14ac:dyDescent="0.2"/>
    <row r="198" s="42" customFormat="1" ht="15" hidden="1" customHeight="1" x14ac:dyDescent="0.2"/>
    <row r="199" s="42" customFormat="1" ht="15" hidden="1" customHeight="1" x14ac:dyDescent="0.2"/>
    <row r="200" s="42" customFormat="1" ht="15" hidden="1" customHeight="1" x14ac:dyDescent="0.2"/>
    <row r="201" s="42" customFormat="1" ht="15" hidden="1" customHeight="1" x14ac:dyDescent="0.2"/>
    <row r="202" s="42" customFormat="1" ht="15" hidden="1" customHeight="1" x14ac:dyDescent="0.2"/>
    <row r="203" s="42" customFormat="1" ht="15" hidden="1" customHeight="1" x14ac:dyDescent="0.2"/>
    <row r="204" s="42" customFormat="1" ht="15" hidden="1" customHeight="1" x14ac:dyDescent="0.2"/>
    <row r="205" s="42" customFormat="1" ht="15" hidden="1" customHeight="1" x14ac:dyDescent="0.2"/>
    <row r="206" s="42" customFormat="1" ht="15" hidden="1" customHeight="1" x14ac:dyDescent="0.2"/>
    <row r="207" s="42" customFormat="1" ht="15" hidden="1" customHeight="1" x14ac:dyDescent="0.2"/>
    <row r="208" s="42" customFormat="1" ht="15" hidden="1" customHeight="1" x14ac:dyDescent="0.2"/>
    <row r="209" s="42" customFormat="1" ht="15" hidden="1" customHeight="1" x14ac:dyDescent="0.2"/>
    <row r="210" s="42" customFormat="1" ht="15" hidden="1" customHeight="1" x14ac:dyDescent="0.2"/>
    <row r="211" s="42" customFormat="1" ht="15" hidden="1" customHeight="1" x14ac:dyDescent="0.2"/>
    <row r="212" s="42" customFormat="1" ht="15" hidden="1" customHeight="1" x14ac:dyDescent="0.2"/>
    <row r="213" s="42" customFormat="1" ht="15" hidden="1" customHeight="1" x14ac:dyDescent="0.2"/>
    <row r="214" s="42" customFormat="1" ht="15" hidden="1" customHeight="1" x14ac:dyDescent="0.2"/>
    <row r="215" s="42" customFormat="1" ht="15" hidden="1" customHeight="1" x14ac:dyDescent="0.2"/>
    <row r="216" s="42" customFormat="1" ht="15" hidden="1" customHeight="1" x14ac:dyDescent="0.2"/>
    <row r="217" s="42" customFormat="1" ht="15" hidden="1" customHeight="1" x14ac:dyDescent="0.2"/>
    <row r="218" s="42" customFormat="1" ht="15" hidden="1" customHeight="1" x14ac:dyDescent="0.2"/>
    <row r="219" s="42" customFormat="1" ht="15" hidden="1" customHeight="1" x14ac:dyDescent="0.2"/>
    <row r="220" s="42" customFormat="1" ht="15" hidden="1" customHeight="1" x14ac:dyDescent="0.2"/>
    <row r="221" s="42" customFormat="1" ht="15" hidden="1" customHeight="1" x14ac:dyDescent="0.2"/>
    <row r="222" s="42" customFormat="1" ht="15" hidden="1" customHeight="1" x14ac:dyDescent="0.2"/>
    <row r="223" s="42" customFormat="1" ht="15" hidden="1" customHeight="1" x14ac:dyDescent="0.2"/>
    <row r="224" s="42" customFormat="1" ht="15" hidden="1" customHeight="1" x14ac:dyDescent="0.2"/>
    <row r="225" s="42" customFormat="1" ht="15" hidden="1" customHeight="1" x14ac:dyDescent="0.2"/>
    <row r="226" s="42" customFormat="1" ht="15" hidden="1" customHeight="1" x14ac:dyDescent="0.2"/>
    <row r="227" s="42" customFormat="1" ht="15" hidden="1" customHeight="1" x14ac:dyDescent="0.2"/>
    <row r="228" s="42" customFormat="1" ht="15" hidden="1" customHeight="1" x14ac:dyDescent="0.2"/>
    <row r="229" s="42" customFormat="1" ht="15" hidden="1" customHeight="1" x14ac:dyDescent="0.2"/>
    <row r="230" s="42" customFormat="1" ht="15" hidden="1" customHeight="1" x14ac:dyDescent="0.2"/>
    <row r="231" s="42" customFormat="1" ht="15" hidden="1" customHeight="1" x14ac:dyDescent="0.2"/>
    <row r="232" s="42" customFormat="1" ht="15" hidden="1" customHeight="1" x14ac:dyDescent="0.2"/>
    <row r="233" s="42" customFormat="1" ht="15" hidden="1" customHeight="1" x14ac:dyDescent="0.2"/>
    <row r="234" s="42" customFormat="1" ht="15" hidden="1" customHeight="1" x14ac:dyDescent="0.2"/>
    <row r="235" s="42" customFormat="1" ht="15" hidden="1" customHeight="1" x14ac:dyDescent="0.2"/>
    <row r="236" s="42" customFormat="1" ht="15" hidden="1" customHeight="1" x14ac:dyDescent="0.2"/>
    <row r="237" s="42" customFormat="1" ht="15" hidden="1" customHeight="1" x14ac:dyDescent="0.2"/>
    <row r="238" s="42" customFormat="1" ht="15" hidden="1" customHeight="1" x14ac:dyDescent="0.2"/>
    <row r="239" s="42" customFormat="1" ht="15" hidden="1" customHeight="1" x14ac:dyDescent="0.2"/>
    <row r="240" s="42" customFormat="1" ht="15" hidden="1" customHeight="1" x14ac:dyDescent="0.2"/>
    <row r="241" s="42" customFormat="1" ht="15" hidden="1" customHeight="1" x14ac:dyDescent="0.2"/>
    <row r="242" s="42" customFormat="1" ht="15" hidden="1" customHeight="1" x14ac:dyDescent="0.2"/>
    <row r="243" s="42" customFormat="1" ht="15" hidden="1" customHeight="1" x14ac:dyDescent="0.2"/>
    <row r="244" s="42" customFormat="1" ht="15" hidden="1" customHeight="1" x14ac:dyDescent="0.2"/>
    <row r="245" s="42" customFormat="1" ht="15" hidden="1" customHeight="1" x14ac:dyDescent="0.2"/>
    <row r="246" s="42" customFormat="1" ht="15" hidden="1" customHeight="1" x14ac:dyDescent="0.2"/>
    <row r="247" s="42" customFormat="1" ht="15" hidden="1" customHeight="1" x14ac:dyDescent="0.2"/>
    <row r="248" s="42" customFormat="1" ht="15" hidden="1" customHeight="1" x14ac:dyDescent="0.2"/>
    <row r="249" s="42" customFormat="1" ht="15" hidden="1" customHeight="1" x14ac:dyDescent="0.2"/>
    <row r="250" s="42" customFormat="1" ht="15" hidden="1" customHeight="1" x14ac:dyDescent="0.2"/>
    <row r="251" s="42" customFormat="1" ht="15" hidden="1" customHeight="1" x14ac:dyDescent="0.2"/>
    <row r="252" s="42" customFormat="1" ht="15" hidden="1" customHeight="1" x14ac:dyDescent="0.2"/>
    <row r="253" s="42" customFormat="1" ht="15" hidden="1" customHeight="1" x14ac:dyDescent="0.2"/>
    <row r="254" s="42" customFormat="1" ht="15" hidden="1" customHeight="1" x14ac:dyDescent="0.2"/>
    <row r="255" s="42" customFormat="1" ht="15" hidden="1" customHeight="1" x14ac:dyDescent="0.2"/>
    <row r="256" s="42" customFormat="1" ht="15" hidden="1" customHeight="1" x14ac:dyDescent="0.2"/>
    <row r="257" s="42" customFormat="1" ht="15" hidden="1" customHeight="1" x14ac:dyDescent="0.2"/>
    <row r="258" s="42" customFormat="1" ht="15" hidden="1" customHeight="1" x14ac:dyDescent="0.2"/>
    <row r="259" s="42" customFormat="1" ht="15" hidden="1" customHeight="1" x14ac:dyDescent="0.2"/>
    <row r="260" s="42" customFormat="1" ht="15" hidden="1" customHeight="1" x14ac:dyDescent="0.2"/>
    <row r="261" s="42" customFormat="1" ht="15" hidden="1" customHeight="1" x14ac:dyDescent="0.2"/>
    <row r="262" s="42" customFormat="1" ht="15" hidden="1" customHeight="1" x14ac:dyDescent="0.2"/>
    <row r="263" s="42" customFormat="1" ht="15" hidden="1" customHeight="1" x14ac:dyDescent="0.2"/>
    <row r="264" s="42" customFormat="1" ht="15" hidden="1" customHeight="1" x14ac:dyDescent="0.2"/>
    <row r="265" s="42" customFormat="1" ht="15" hidden="1" customHeight="1" x14ac:dyDescent="0.2"/>
    <row r="266" s="42" customFormat="1" ht="15" hidden="1" customHeight="1" x14ac:dyDescent="0.2"/>
    <row r="267" s="42" customFormat="1" ht="15" hidden="1" customHeight="1" x14ac:dyDescent="0.2"/>
    <row r="268" s="42" customFormat="1" ht="15" hidden="1" customHeight="1" x14ac:dyDescent="0.2"/>
    <row r="269" s="42" customFormat="1" ht="15" hidden="1" customHeight="1" x14ac:dyDescent="0.2"/>
    <row r="270" s="42" customFormat="1" ht="15" hidden="1" customHeight="1" x14ac:dyDescent="0.2"/>
    <row r="271" s="42" customFormat="1" ht="15" hidden="1" customHeight="1" x14ac:dyDescent="0.2"/>
    <row r="272" s="42" customFormat="1" ht="15" hidden="1" customHeight="1" x14ac:dyDescent="0.2"/>
    <row r="273" s="42" customFormat="1" ht="15" hidden="1" customHeight="1" x14ac:dyDescent="0.2"/>
    <row r="274" s="42" customFormat="1" ht="15" hidden="1" customHeight="1" x14ac:dyDescent="0.2"/>
    <row r="275" s="42" customFormat="1" ht="15" hidden="1" customHeight="1" x14ac:dyDescent="0.2"/>
    <row r="276" s="42" customFormat="1" ht="15" hidden="1" customHeight="1" x14ac:dyDescent="0.2"/>
    <row r="277" s="42" customFormat="1" ht="15" hidden="1" customHeight="1" x14ac:dyDescent="0.2"/>
    <row r="278" s="42" customFormat="1" ht="15" hidden="1" customHeight="1" x14ac:dyDescent="0.2"/>
    <row r="279" s="42" customFormat="1" ht="15" hidden="1" customHeight="1" x14ac:dyDescent="0.2"/>
    <row r="280" s="42" customFormat="1" ht="15" hidden="1" customHeight="1" x14ac:dyDescent="0.2"/>
    <row r="281" s="42" customFormat="1" ht="15" hidden="1" customHeight="1" x14ac:dyDescent="0.2"/>
    <row r="282" s="42" customFormat="1" ht="15" hidden="1" customHeight="1" x14ac:dyDescent="0.2"/>
    <row r="283" s="42" customFormat="1" ht="15" hidden="1" customHeight="1" x14ac:dyDescent="0.2"/>
    <row r="284" s="42" customFormat="1" ht="15" hidden="1" customHeight="1" x14ac:dyDescent="0.2"/>
    <row r="285" s="42" customFormat="1" ht="15" hidden="1" customHeight="1" x14ac:dyDescent="0.2"/>
    <row r="286" s="42" customFormat="1" ht="15" hidden="1" customHeight="1" x14ac:dyDescent="0.2"/>
    <row r="287" s="42" customFormat="1" ht="15" hidden="1" customHeight="1" x14ac:dyDescent="0.2"/>
    <row r="288" s="42" customFormat="1" ht="15" hidden="1" customHeight="1" x14ac:dyDescent="0.2"/>
    <row r="289" s="42" customFormat="1" ht="15" hidden="1" customHeight="1" x14ac:dyDescent="0.2"/>
    <row r="290" s="42" customFormat="1" ht="15" hidden="1" customHeight="1" x14ac:dyDescent="0.2"/>
    <row r="291" s="42" customFormat="1" ht="15" hidden="1" customHeight="1" x14ac:dyDescent="0.2"/>
    <row r="292" s="42" customFormat="1" ht="15" hidden="1" customHeight="1" x14ac:dyDescent="0.2"/>
    <row r="293" s="42" customFormat="1" ht="15" hidden="1" customHeight="1" x14ac:dyDescent="0.2"/>
    <row r="294" s="42" customFormat="1" ht="15" hidden="1" customHeight="1" x14ac:dyDescent="0.2"/>
    <row r="295" s="42" customFormat="1" ht="15" hidden="1" customHeight="1" x14ac:dyDescent="0.2"/>
    <row r="296" s="42" customFormat="1" ht="15" hidden="1" customHeight="1" x14ac:dyDescent="0.2"/>
    <row r="297" s="42" customFormat="1" ht="15" hidden="1" customHeight="1" x14ac:dyDescent="0.2"/>
    <row r="298" s="42" customFormat="1" ht="15" hidden="1" customHeight="1" x14ac:dyDescent="0.2"/>
    <row r="299" s="42" customFormat="1" ht="15" hidden="1" customHeight="1" x14ac:dyDescent="0.2"/>
    <row r="300" s="42" customFormat="1" ht="15" hidden="1" customHeight="1" x14ac:dyDescent="0.2"/>
    <row r="301" s="42" customFormat="1" ht="15" hidden="1" customHeight="1" x14ac:dyDescent="0.2"/>
    <row r="302" s="42" customFormat="1" ht="15" hidden="1" customHeight="1" x14ac:dyDescent="0.2"/>
    <row r="303" s="42" customFormat="1" ht="15" hidden="1" customHeight="1" x14ac:dyDescent="0.2"/>
    <row r="304" s="42" customFormat="1" ht="15" hidden="1" customHeight="1" x14ac:dyDescent="0.2"/>
    <row r="305" s="42" customFormat="1" ht="15" hidden="1" customHeight="1" x14ac:dyDescent="0.2"/>
    <row r="306" s="42" customFormat="1" ht="15" hidden="1" customHeight="1" x14ac:dyDescent="0.2"/>
    <row r="307" s="42" customFormat="1" ht="15" hidden="1" customHeight="1" x14ac:dyDescent="0.2"/>
    <row r="308" s="42" customFormat="1" ht="15" hidden="1" customHeight="1" x14ac:dyDescent="0.2"/>
    <row r="309" s="42" customFormat="1" ht="15" hidden="1" customHeight="1" x14ac:dyDescent="0.2"/>
    <row r="310" s="42" customFormat="1" ht="15" hidden="1" customHeight="1" x14ac:dyDescent="0.2"/>
    <row r="311" s="42" customFormat="1" ht="15" hidden="1" customHeight="1" x14ac:dyDescent="0.2"/>
    <row r="312" s="42" customFormat="1" ht="15" hidden="1" customHeight="1" x14ac:dyDescent="0.2"/>
    <row r="313" s="42" customFormat="1" ht="15" hidden="1" customHeight="1" x14ac:dyDescent="0.2"/>
    <row r="314" s="42" customFormat="1" ht="15" hidden="1" customHeight="1" x14ac:dyDescent="0.2"/>
    <row r="315" s="42" customFormat="1" ht="15" hidden="1" customHeight="1" x14ac:dyDescent="0.2"/>
    <row r="316" s="42" customFormat="1" ht="15" hidden="1" customHeight="1" x14ac:dyDescent="0.2"/>
    <row r="317" s="42" customFormat="1" ht="15" hidden="1" customHeight="1" x14ac:dyDescent="0.2"/>
    <row r="318" s="42" customFormat="1" ht="15" hidden="1" customHeight="1" x14ac:dyDescent="0.2"/>
    <row r="319" s="42" customFormat="1" ht="15" hidden="1" customHeight="1" x14ac:dyDescent="0.2"/>
    <row r="320" s="42" customFormat="1" ht="15" hidden="1" customHeight="1" x14ac:dyDescent="0.2"/>
    <row r="321" s="42" customFormat="1" ht="15" hidden="1" customHeight="1" x14ac:dyDescent="0.2"/>
    <row r="322" s="42" customFormat="1" ht="15" hidden="1" customHeight="1" x14ac:dyDescent="0.2"/>
    <row r="323" s="42" customFormat="1" ht="15" hidden="1" customHeight="1" x14ac:dyDescent="0.2"/>
    <row r="324" s="42" customFormat="1" ht="15" hidden="1" customHeight="1" x14ac:dyDescent="0.2"/>
    <row r="325" s="42" customFormat="1" ht="15" hidden="1" customHeight="1" x14ac:dyDescent="0.2"/>
    <row r="326" s="42" customFormat="1" ht="15" hidden="1" customHeight="1" x14ac:dyDescent="0.2"/>
    <row r="327" s="42" customFormat="1" ht="15" hidden="1" customHeight="1" x14ac:dyDescent="0.2"/>
  </sheetData>
  <sheetProtection sheet="1" objects="1" scenarios="1"/>
  <customSheetViews>
    <customSheetView guid="{25AA5ABA-C71D-44C2-8910-FEB9B7BCBC4B}" topLeftCell="B1">
      <pane ySplit="7" topLeftCell="A23" activePane="bottomLeft" state="frozen"/>
      <selection pane="bottomLeft" activeCell="H38" sqref="H38"/>
      <pageMargins left="0" right="0" top="0" bottom="0" header="0" footer="0"/>
      <pageSetup paperSize="9" orientation="landscape" horizontalDpi="1200" verticalDpi="1200" r:id="rId1"/>
    </customSheetView>
  </customSheetViews>
  <mergeCells count="9">
    <mergeCell ref="A98:H98"/>
    <mergeCell ref="F4:H4"/>
    <mergeCell ref="A1:H1"/>
    <mergeCell ref="A6:H6"/>
    <mergeCell ref="A17:H17"/>
    <mergeCell ref="A68:B68"/>
    <mergeCell ref="A2:H2"/>
    <mergeCell ref="A3:H3"/>
    <mergeCell ref="A4:E4"/>
  </mergeCells>
  <phoneticPr fontId="39" type="noConversion"/>
  <conditionalFormatting sqref="D27">
    <cfRule type="iconSet" priority="6">
      <iconSet iconSet="3TrafficLights2" showValue="0" reverse="1">
        <cfvo type="percent" val="0"/>
        <cfvo type="num" val="2"/>
        <cfvo type="num" val="3"/>
      </iconSet>
    </cfRule>
  </conditionalFormatting>
  <conditionalFormatting sqref="D69">
    <cfRule type="iconSet" priority="7">
      <iconSet iconSet="3TrafficLights2" showValue="0" reverse="1">
        <cfvo type="percent" val="0"/>
        <cfvo type="num" val="2"/>
        <cfvo type="num" val="3"/>
      </iconSet>
    </cfRule>
  </conditionalFormatting>
  <conditionalFormatting sqref="D47:E47">
    <cfRule type="iconSet" priority="2">
      <iconSet iconSet="3TrafficLights2" showValue="0" reverse="1">
        <cfvo type="percent" val="0"/>
        <cfvo type="num" val="2"/>
        <cfvo type="num" val="3"/>
      </iconSet>
    </cfRule>
  </conditionalFormatting>
  <conditionalFormatting sqref="D48:E67 D29:E46 D19:E26 D70:E89 E69 E27 D91:E97 D99:E107">
    <cfRule type="iconSet" priority="25834">
      <iconSet iconSet="3TrafficLights2" showValue="0" reverse="1">
        <cfvo type="percent" val="0"/>
        <cfvo type="num" val="2"/>
        <cfvo type="num" val="3"/>
      </iconSet>
    </cfRule>
  </conditionalFormatting>
  <conditionalFormatting sqref="D68:E68">
    <cfRule type="iconSet" priority="1">
      <iconSet iconSet="3TrafficLights2" showValue="0" reverse="1">
        <cfvo type="percent" val="0"/>
        <cfvo type="num" val="2"/>
        <cfvo type="num" val="3"/>
      </iconSet>
    </cfRule>
  </conditionalFormatting>
  <conditionalFormatting sqref="D170:E178 D159:E168 D109:E110 D111:D115 D116:E123">
    <cfRule type="iconSet" priority="25835">
      <iconSet iconSet="3TrafficLights2" showValue="0" reverse="1">
        <cfvo type="percent" val="0"/>
        <cfvo type="num" val="2"/>
        <cfvo type="num" val="3"/>
      </iconSet>
    </cfRule>
  </conditionalFormatting>
  <conditionalFormatting sqref="E124">
    <cfRule type="iconSet" priority="5">
      <iconSet iconSet="3TrafficLights2" showValue="0" reverse="1">
        <cfvo type="percent" val="0"/>
        <cfvo type="num" val="2"/>
        <cfvo type="num" val="3"/>
      </iconSet>
    </cfRule>
  </conditionalFormatting>
  <conditionalFormatting sqref="E141">
    <cfRule type="iconSet" priority="4">
      <iconSet iconSet="3TrafficLights2" showValue="0" reverse="1">
        <cfvo type="percent" val="0"/>
        <cfvo type="num" val="2"/>
        <cfvo type="num" val="3"/>
      </iconSet>
    </cfRule>
  </conditionalFormatting>
  <hyperlinks>
    <hyperlink ref="A182" r:id="rId2" display="https://www.abs.gov.au/websitedbs/d3310114.nsf/Home/%C2%A9+Copyright?OpenDocument" xr:uid="{CCC1AF8A-B9AC-450B-B889-03A5C26392D3}"/>
    <hyperlink ref="C182" location="Transport!A6" display="Back to top" xr:uid="{CF6A5CD4-110E-4771-AD8A-CB4B20DA15EC}"/>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D975C-8C66-4070-9268-FE6551525F05}">
  <dimension ref="A1:IL732"/>
  <sheetViews>
    <sheetView zoomScaleNormal="100" workbookViewId="0">
      <selection sqref="A1:E1"/>
    </sheetView>
  </sheetViews>
  <sheetFormatPr defaultColWidth="0" defaultRowHeight="15" zeroHeight="1" x14ac:dyDescent="0.25"/>
  <cols>
    <col min="1" max="1" width="15.7109375" customWidth="1"/>
    <col min="2" max="2" width="60.7109375" customWidth="1"/>
    <col min="3" max="3" width="80.7109375" customWidth="1"/>
    <col min="4" max="4" width="100.7109375" customWidth="1"/>
    <col min="5" max="5" width="15.7109375" style="268" customWidth="1"/>
    <col min="6" max="10" width="0" hidden="1" customWidth="1"/>
    <col min="11" max="16384" width="9.140625" hidden="1"/>
  </cols>
  <sheetData>
    <row r="1" spans="1:246" s="24" customFormat="1" ht="60" customHeight="1" x14ac:dyDescent="0.25">
      <c r="A1" s="295" t="s">
        <v>0</v>
      </c>
      <c r="B1" s="295"/>
      <c r="C1" s="295"/>
      <c r="D1" s="295"/>
      <c r="E1" s="29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s="29" customFormat="1" ht="36" customHeight="1" thickBot="1" x14ac:dyDescent="0.35">
      <c r="A2" s="314" t="str">
        <f>Contents!A2</f>
        <v>Survey of Disability, Ageing and Carers, 2022</v>
      </c>
      <c r="B2" s="314"/>
      <c r="C2" s="314"/>
      <c r="D2" s="314"/>
      <c r="E2" s="314"/>
    </row>
    <row r="3" spans="1:246" ht="15" customHeight="1" thickTop="1" x14ac:dyDescent="0.25">
      <c r="A3" s="322" t="s">
        <v>881</v>
      </c>
      <c r="B3" s="322" t="s">
        <v>881</v>
      </c>
      <c r="C3" s="322" t="s">
        <v>881</v>
      </c>
      <c r="D3" s="322"/>
      <c r="E3" s="322"/>
    </row>
    <row r="4" spans="1:246" s="286" customFormat="1" ht="20.100000000000001" customHeight="1" x14ac:dyDescent="0.3">
      <c r="A4" s="306" t="s">
        <v>4807</v>
      </c>
      <c r="B4" s="306"/>
      <c r="C4" s="306"/>
      <c r="D4" s="306"/>
      <c r="E4" s="306"/>
    </row>
    <row r="5" spans="1:246" s="290" customFormat="1" ht="15" customHeight="1" x14ac:dyDescent="0.25">
      <c r="A5" s="323"/>
      <c r="B5" s="323"/>
      <c r="C5" s="323"/>
      <c r="D5" s="323"/>
      <c r="E5" s="323"/>
    </row>
    <row r="6" spans="1:246" ht="20.100000000000001" customHeight="1" x14ac:dyDescent="0.25">
      <c r="A6" s="76" t="s">
        <v>4808</v>
      </c>
      <c r="B6" s="76" t="s">
        <v>4809</v>
      </c>
      <c r="C6" s="125" t="s">
        <v>4810</v>
      </c>
      <c r="D6" s="125" t="s">
        <v>4811</v>
      </c>
      <c r="E6" s="272" t="s">
        <v>4812</v>
      </c>
    </row>
    <row r="7" spans="1:246" ht="15" customHeight="1" x14ac:dyDescent="0.25">
      <c r="A7" s="269"/>
      <c r="B7" s="269"/>
      <c r="C7" s="269"/>
      <c r="D7" s="269"/>
      <c r="E7" s="270"/>
    </row>
    <row r="8" spans="1:246" ht="20.100000000000001" customHeight="1" x14ac:dyDescent="0.25">
      <c r="A8" s="93" t="s">
        <v>1147</v>
      </c>
      <c r="B8" s="32"/>
      <c r="C8" s="32"/>
      <c r="D8" s="93"/>
      <c r="E8" s="271"/>
    </row>
    <row r="9" spans="1:246" ht="20.100000000000001" customHeight="1" x14ac:dyDescent="0.25">
      <c r="A9" s="32"/>
      <c r="B9" s="93" t="s">
        <v>1147</v>
      </c>
      <c r="C9" s="32"/>
      <c r="D9" s="93"/>
      <c r="E9" s="271"/>
    </row>
    <row r="10" spans="1:246" ht="20.100000000000001" customHeight="1" x14ac:dyDescent="0.25">
      <c r="A10" s="32"/>
      <c r="B10" s="32"/>
      <c r="C10" s="93" t="s">
        <v>1147</v>
      </c>
      <c r="D10" s="93"/>
      <c r="E10" s="271"/>
    </row>
    <row r="11" spans="1:246" ht="15" customHeight="1" x14ac:dyDescent="0.25">
      <c r="A11" s="32"/>
      <c r="B11" s="32"/>
      <c r="C11" s="93"/>
      <c r="D11" s="93" t="s">
        <v>1147</v>
      </c>
      <c r="E11" s="271">
        <v>0</v>
      </c>
    </row>
    <row r="12" spans="1:246" ht="20.100000000000001" customHeight="1" x14ac:dyDescent="0.25">
      <c r="A12" s="93" t="s">
        <v>1145</v>
      </c>
      <c r="B12" s="32"/>
      <c r="C12" s="93"/>
      <c r="D12" s="93"/>
      <c r="E12" s="271"/>
    </row>
    <row r="13" spans="1:246" ht="20.100000000000001" customHeight="1" x14ac:dyDescent="0.25">
      <c r="A13" s="32"/>
      <c r="B13" s="93" t="s">
        <v>4813</v>
      </c>
      <c r="C13" s="93"/>
      <c r="D13" s="93"/>
      <c r="E13" s="271"/>
    </row>
    <row r="14" spans="1:246" ht="20.100000000000001" customHeight="1" x14ac:dyDescent="0.25">
      <c r="A14" s="32"/>
      <c r="B14" s="32"/>
      <c r="C14" s="93" t="s">
        <v>1148</v>
      </c>
      <c r="D14" s="93"/>
      <c r="E14" s="271"/>
    </row>
    <row r="15" spans="1:246" ht="15" customHeight="1" x14ac:dyDescent="0.25">
      <c r="A15" s="32"/>
      <c r="B15" s="32"/>
      <c r="C15" s="93"/>
      <c r="D15" s="93" t="s">
        <v>1148</v>
      </c>
      <c r="E15" s="271">
        <v>100101</v>
      </c>
    </row>
    <row r="16" spans="1:246" ht="20.100000000000001" customHeight="1" x14ac:dyDescent="0.25">
      <c r="A16" s="32"/>
      <c r="B16" s="32"/>
      <c r="C16" s="93" t="s">
        <v>4939</v>
      </c>
      <c r="D16" s="93"/>
      <c r="E16" s="271"/>
    </row>
    <row r="17" spans="1:5" ht="15" customHeight="1" x14ac:dyDescent="0.25">
      <c r="A17" s="32"/>
      <c r="B17" s="32"/>
      <c r="C17" s="93"/>
      <c r="D17" s="93" t="s">
        <v>4939</v>
      </c>
      <c r="E17" s="271">
        <v>100201</v>
      </c>
    </row>
    <row r="18" spans="1:5" ht="20.100000000000001" customHeight="1" x14ac:dyDescent="0.25">
      <c r="A18" s="32"/>
      <c r="B18" s="32"/>
      <c r="C18" s="93" t="s">
        <v>1149</v>
      </c>
      <c r="D18" s="93"/>
      <c r="E18" s="271"/>
    </row>
    <row r="19" spans="1:5" ht="15" customHeight="1" x14ac:dyDescent="0.25">
      <c r="A19" s="32"/>
      <c r="B19" s="32"/>
      <c r="C19" s="93"/>
      <c r="D19" s="93" t="s">
        <v>1149</v>
      </c>
      <c r="E19" s="271">
        <v>100301</v>
      </c>
    </row>
    <row r="20" spans="1:5" ht="20.100000000000001" customHeight="1" x14ac:dyDescent="0.25">
      <c r="A20" s="32"/>
      <c r="B20" s="32"/>
      <c r="C20" s="93" t="s">
        <v>1150</v>
      </c>
      <c r="D20" s="93"/>
      <c r="E20" s="271"/>
    </row>
    <row r="21" spans="1:5" ht="15" customHeight="1" x14ac:dyDescent="0.25">
      <c r="A21" s="32"/>
      <c r="B21" s="32"/>
      <c r="C21" s="93"/>
      <c r="D21" s="93" t="s">
        <v>1150</v>
      </c>
      <c r="E21" s="271">
        <v>100401</v>
      </c>
    </row>
    <row r="22" spans="1:5" ht="20.100000000000001" customHeight="1" x14ac:dyDescent="0.25">
      <c r="A22" s="32"/>
      <c r="B22" s="32"/>
      <c r="C22" s="93" t="s">
        <v>1151</v>
      </c>
      <c r="D22" s="93"/>
      <c r="E22" s="271"/>
    </row>
    <row r="23" spans="1:5" ht="15" customHeight="1" x14ac:dyDescent="0.25">
      <c r="A23" s="32"/>
      <c r="B23" s="32"/>
      <c r="C23" s="93"/>
      <c r="D23" s="93" t="s">
        <v>1151</v>
      </c>
      <c r="E23" s="271">
        <v>100501</v>
      </c>
    </row>
    <row r="24" spans="1:5" ht="20.100000000000001" customHeight="1" x14ac:dyDescent="0.25">
      <c r="A24" s="32"/>
      <c r="B24" s="32"/>
      <c r="C24" s="93" t="s">
        <v>1152</v>
      </c>
      <c r="D24" s="93"/>
      <c r="E24" s="271"/>
    </row>
    <row r="25" spans="1:5" ht="15" customHeight="1" x14ac:dyDescent="0.25">
      <c r="A25" s="32"/>
      <c r="B25" s="32"/>
      <c r="C25" s="93"/>
      <c r="D25" s="93" t="s">
        <v>1152</v>
      </c>
      <c r="E25" s="271">
        <v>109999</v>
      </c>
    </row>
    <row r="26" spans="1:5" ht="20.100000000000001" customHeight="1" x14ac:dyDescent="0.25">
      <c r="A26" s="32"/>
      <c r="B26" s="93" t="s">
        <v>4814</v>
      </c>
      <c r="C26" s="93"/>
      <c r="D26" s="93"/>
      <c r="E26" s="271"/>
    </row>
    <row r="27" spans="1:5" ht="20.100000000000001" customHeight="1" x14ac:dyDescent="0.25">
      <c r="A27" s="32"/>
      <c r="B27" s="32"/>
      <c r="C27" s="93" t="s">
        <v>4815</v>
      </c>
      <c r="D27" s="93"/>
      <c r="E27" s="271"/>
    </row>
    <row r="28" spans="1:5" ht="15" customHeight="1" x14ac:dyDescent="0.25">
      <c r="A28" s="32"/>
      <c r="B28" s="32"/>
      <c r="C28" s="93"/>
      <c r="D28" s="93" t="s">
        <v>1153</v>
      </c>
      <c r="E28" s="271">
        <v>110101</v>
      </c>
    </row>
    <row r="29" spans="1:5" ht="15" customHeight="1" x14ac:dyDescent="0.25">
      <c r="A29" s="32"/>
      <c r="B29" s="32"/>
      <c r="C29" s="93"/>
      <c r="D29" s="93" t="s">
        <v>1154</v>
      </c>
      <c r="E29" s="271">
        <v>110102</v>
      </c>
    </row>
    <row r="30" spans="1:5" ht="15" customHeight="1" x14ac:dyDescent="0.25">
      <c r="A30" s="32"/>
      <c r="B30" s="32"/>
      <c r="C30" s="93"/>
      <c r="D30" s="93" t="s">
        <v>1155</v>
      </c>
      <c r="E30" s="271">
        <v>110103</v>
      </c>
    </row>
    <row r="31" spans="1:5" ht="15" customHeight="1" x14ac:dyDescent="0.25">
      <c r="A31" s="32"/>
      <c r="B31" s="32"/>
      <c r="C31" s="93"/>
      <c r="D31" s="93" t="s">
        <v>1156</v>
      </c>
      <c r="E31" s="271">
        <v>110104</v>
      </c>
    </row>
    <row r="32" spans="1:5" ht="15" customHeight="1" x14ac:dyDescent="0.25">
      <c r="A32" s="32"/>
      <c r="B32" s="32"/>
      <c r="C32" s="93"/>
      <c r="D32" s="93" t="s">
        <v>1157</v>
      </c>
      <c r="E32" s="271">
        <v>110105</v>
      </c>
    </row>
    <row r="33" spans="1:5" ht="15" customHeight="1" x14ac:dyDescent="0.25">
      <c r="A33" s="32"/>
      <c r="B33" s="32"/>
      <c r="C33" s="93"/>
      <c r="D33" s="93" t="s">
        <v>1158</v>
      </c>
      <c r="E33" s="271">
        <v>110106</v>
      </c>
    </row>
    <row r="34" spans="1:5" ht="15" customHeight="1" x14ac:dyDescent="0.25">
      <c r="A34" s="32"/>
      <c r="B34" s="32"/>
      <c r="C34" s="93"/>
      <c r="D34" s="93" t="s">
        <v>1159</v>
      </c>
      <c r="E34" s="271">
        <v>110107</v>
      </c>
    </row>
    <row r="35" spans="1:5" ht="15" customHeight="1" x14ac:dyDescent="0.25">
      <c r="A35" s="32"/>
      <c r="B35" s="32"/>
      <c r="C35" s="93"/>
      <c r="D35" s="93" t="s">
        <v>4816</v>
      </c>
      <c r="E35" s="271">
        <v>110108</v>
      </c>
    </row>
    <row r="36" spans="1:5" ht="15" customHeight="1" x14ac:dyDescent="0.25">
      <c r="A36" s="32"/>
      <c r="B36" s="32"/>
      <c r="C36" s="93"/>
      <c r="D36" s="93" t="s">
        <v>4817</v>
      </c>
      <c r="E36" s="271">
        <v>110109</v>
      </c>
    </row>
    <row r="37" spans="1:5" ht="15" customHeight="1" x14ac:dyDescent="0.25">
      <c r="A37" s="32"/>
      <c r="B37" s="32"/>
      <c r="C37" s="93"/>
      <c r="D37" s="93" t="s">
        <v>1162</v>
      </c>
      <c r="E37" s="271">
        <v>110110</v>
      </c>
    </row>
    <row r="38" spans="1:5" ht="15" customHeight="1" x14ac:dyDescent="0.25">
      <c r="A38" s="32"/>
      <c r="B38" s="32"/>
      <c r="C38" s="93"/>
      <c r="D38" s="93" t="s">
        <v>1163</v>
      </c>
      <c r="E38" s="271">
        <v>110111</v>
      </c>
    </row>
    <row r="39" spans="1:5" ht="15" customHeight="1" x14ac:dyDescent="0.25">
      <c r="A39" s="32"/>
      <c r="B39" s="32"/>
      <c r="C39" s="93"/>
      <c r="D39" s="93" t="s">
        <v>1164</v>
      </c>
      <c r="E39" s="271">
        <v>110112</v>
      </c>
    </row>
    <row r="40" spans="1:5" ht="15" customHeight="1" x14ac:dyDescent="0.25">
      <c r="A40" s="32"/>
      <c r="B40" s="32"/>
      <c r="C40" s="93"/>
      <c r="D40" s="93" t="s">
        <v>1165</v>
      </c>
      <c r="E40" s="271">
        <v>110113</v>
      </c>
    </row>
    <row r="41" spans="1:5" ht="15" customHeight="1" x14ac:dyDescent="0.25">
      <c r="A41" s="32"/>
      <c r="B41" s="32"/>
      <c r="C41" s="93"/>
      <c r="D41" s="93" t="s">
        <v>1166</v>
      </c>
      <c r="E41" s="271">
        <v>110114</v>
      </c>
    </row>
    <row r="42" spans="1:5" ht="15" customHeight="1" x14ac:dyDescent="0.25">
      <c r="A42" s="32"/>
      <c r="B42" s="32"/>
      <c r="C42" s="93"/>
      <c r="D42" s="93" t="s">
        <v>1167</v>
      </c>
      <c r="E42" s="271">
        <v>110199</v>
      </c>
    </row>
    <row r="43" spans="1:5" ht="20.100000000000001" customHeight="1" x14ac:dyDescent="0.25">
      <c r="A43" s="32"/>
      <c r="B43" s="32"/>
      <c r="C43" s="93" t="s">
        <v>4818</v>
      </c>
      <c r="D43" s="93"/>
      <c r="E43" s="271"/>
    </row>
    <row r="44" spans="1:5" ht="15" customHeight="1" x14ac:dyDescent="0.25">
      <c r="A44" s="32"/>
      <c r="B44" s="32"/>
      <c r="C44" s="93"/>
      <c r="D44" s="93" t="s">
        <v>1168</v>
      </c>
      <c r="E44" s="271">
        <v>110201</v>
      </c>
    </row>
    <row r="45" spans="1:5" ht="20.100000000000001" customHeight="1" x14ac:dyDescent="0.25">
      <c r="A45" s="32"/>
      <c r="B45" s="93" t="s">
        <v>4819</v>
      </c>
      <c r="C45" s="93"/>
      <c r="D45" s="93"/>
      <c r="E45" s="271"/>
    </row>
    <row r="46" spans="1:5" ht="20.100000000000001" customHeight="1" x14ac:dyDescent="0.25">
      <c r="A46" s="32"/>
      <c r="B46" s="32"/>
      <c r="C46" s="93" t="s">
        <v>1169</v>
      </c>
      <c r="D46" s="93"/>
      <c r="E46" s="271"/>
    </row>
    <row r="47" spans="1:5" ht="15" customHeight="1" x14ac:dyDescent="0.25">
      <c r="A47" s="32"/>
      <c r="B47" s="32"/>
      <c r="C47" s="93"/>
      <c r="D47" s="93" t="s">
        <v>1169</v>
      </c>
      <c r="E47" s="271">
        <v>120101</v>
      </c>
    </row>
    <row r="48" spans="1:5" ht="20.100000000000001" customHeight="1" x14ac:dyDescent="0.25">
      <c r="A48" s="32"/>
      <c r="B48" s="32"/>
      <c r="C48" s="93" t="s">
        <v>1170</v>
      </c>
      <c r="D48" s="93"/>
      <c r="E48" s="271"/>
    </row>
    <row r="49" spans="1:5" ht="15" customHeight="1" x14ac:dyDescent="0.25">
      <c r="A49" s="32"/>
      <c r="B49" s="32"/>
      <c r="C49" s="93"/>
      <c r="D49" s="93" t="s">
        <v>1170</v>
      </c>
      <c r="E49" s="271">
        <v>120201</v>
      </c>
    </row>
    <row r="50" spans="1:5" ht="20.100000000000001" customHeight="1" x14ac:dyDescent="0.25">
      <c r="A50" s="32"/>
      <c r="B50" s="32"/>
      <c r="C50" s="93" t="s">
        <v>1171</v>
      </c>
      <c r="D50" s="93"/>
      <c r="E50" s="271"/>
    </row>
    <row r="51" spans="1:5" ht="15" customHeight="1" x14ac:dyDescent="0.25">
      <c r="A51" s="32"/>
      <c r="B51" s="32"/>
      <c r="C51" s="93"/>
      <c r="D51" s="93" t="s">
        <v>1171</v>
      </c>
      <c r="E51" s="271">
        <v>120301</v>
      </c>
    </row>
    <row r="52" spans="1:5" ht="20.100000000000001" customHeight="1" x14ac:dyDescent="0.25">
      <c r="A52" s="32"/>
      <c r="B52" s="32"/>
      <c r="C52" s="93" t="s">
        <v>1172</v>
      </c>
      <c r="D52" s="93"/>
      <c r="E52" s="271"/>
    </row>
    <row r="53" spans="1:5" ht="15" customHeight="1" x14ac:dyDescent="0.25">
      <c r="A53" s="32"/>
      <c r="B53" s="32"/>
      <c r="C53" s="93"/>
      <c r="D53" s="93" t="s">
        <v>1172</v>
      </c>
      <c r="E53" s="271">
        <v>129999</v>
      </c>
    </row>
    <row r="54" spans="1:5" ht="20.100000000000001" customHeight="1" x14ac:dyDescent="0.25">
      <c r="A54" s="32"/>
      <c r="B54" s="93" t="s">
        <v>4820</v>
      </c>
      <c r="C54" s="93"/>
      <c r="D54" s="93"/>
      <c r="E54" s="271"/>
    </row>
    <row r="55" spans="1:5" ht="20.100000000000001" customHeight="1" x14ac:dyDescent="0.25">
      <c r="A55" s="32"/>
      <c r="B55" s="32"/>
      <c r="C55" s="93" t="s">
        <v>4821</v>
      </c>
      <c r="D55" s="93"/>
      <c r="E55" s="271"/>
    </row>
    <row r="56" spans="1:5" ht="15" customHeight="1" x14ac:dyDescent="0.25">
      <c r="A56" s="32"/>
      <c r="B56" s="32"/>
      <c r="C56" s="93"/>
      <c r="D56" s="93" t="s">
        <v>1173</v>
      </c>
      <c r="E56" s="271">
        <v>130101</v>
      </c>
    </row>
    <row r="57" spans="1:5" ht="20.100000000000001" customHeight="1" x14ac:dyDescent="0.25">
      <c r="A57" s="32"/>
      <c r="B57" s="32"/>
      <c r="C57" s="93" t="s">
        <v>4822</v>
      </c>
      <c r="D57" s="93"/>
      <c r="E57" s="271"/>
    </row>
    <row r="58" spans="1:5" ht="15" customHeight="1" x14ac:dyDescent="0.25">
      <c r="A58" s="32"/>
      <c r="B58" s="32"/>
      <c r="C58" s="93"/>
      <c r="D58" s="93" t="s">
        <v>1174</v>
      </c>
      <c r="E58" s="271">
        <v>130201</v>
      </c>
    </row>
    <row r="59" spans="1:5" ht="15" customHeight="1" x14ac:dyDescent="0.25">
      <c r="A59" s="32"/>
      <c r="B59" s="32"/>
      <c r="C59" s="93"/>
      <c r="D59" s="93" t="s">
        <v>1175</v>
      </c>
      <c r="E59" s="271">
        <v>130202</v>
      </c>
    </row>
    <row r="60" spans="1:5" ht="15" customHeight="1" x14ac:dyDescent="0.25">
      <c r="A60" s="32"/>
      <c r="B60" s="32"/>
      <c r="C60" s="93"/>
      <c r="D60" s="93" t="s">
        <v>1176</v>
      </c>
      <c r="E60" s="271">
        <v>130203</v>
      </c>
    </row>
    <row r="61" spans="1:5" ht="20.100000000000001" customHeight="1" x14ac:dyDescent="0.25">
      <c r="A61" s="32"/>
      <c r="B61" s="32"/>
      <c r="C61" s="93" t="s">
        <v>1177</v>
      </c>
      <c r="D61" s="93"/>
      <c r="E61" s="271"/>
    </row>
    <row r="62" spans="1:5" ht="15" customHeight="1" x14ac:dyDescent="0.25">
      <c r="A62" s="32"/>
      <c r="B62" s="32"/>
      <c r="C62" s="93"/>
      <c r="D62" s="93" t="s">
        <v>1177</v>
      </c>
      <c r="E62" s="271">
        <v>130301</v>
      </c>
    </row>
    <row r="63" spans="1:5" ht="20.100000000000001" customHeight="1" x14ac:dyDescent="0.25">
      <c r="A63" s="32"/>
      <c r="B63" s="32"/>
      <c r="C63" s="93" t="s">
        <v>1178</v>
      </c>
      <c r="D63" s="93"/>
      <c r="E63" s="271"/>
    </row>
    <row r="64" spans="1:5" ht="15" customHeight="1" x14ac:dyDescent="0.25">
      <c r="A64" s="32"/>
      <c r="B64" s="32"/>
      <c r="C64" s="93"/>
      <c r="D64" s="93" t="s">
        <v>1178</v>
      </c>
      <c r="E64" s="271">
        <v>130401</v>
      </c>
    </row>
    <row r="65" spans="1:5" ht="20.100000000000001" customHeight="1" x14ac:dyDescent="0.25">
      <c r="A65" s="32"/>
      <c r="B65" s="32"/>
      <c r="C65" s="93" t="s">
        <v>1179</v>
      </c>
      <c r="D65" s="93"/>
      <c r="E65" s="271"/>
    </row>
    <row r="66" spans="1:5" ht="15" customHeight="1" x14ac:dyDescent="0.25">
      <c r="A66" s="32"/>
      <c r="B66" s="32"/>
      <c r="C66" s="93"/>
      <c r="D66" s="93" t="s">
        <v>1179</v>
      </c>
      <c r="E66" s="271">
        <v>130501</v>
      </c>
    </row>
    <row r="67" spans="1:5" ht="20.100000000000001" customHeight="1" x14ac:dyDescent="0.25">
      <c r="A67" s="32"/>
      <c r="B67" s="32"/>
      <c r="C67" s="93" t="s">
        <v>1180</v>
      </c>
      <c r="D67" s="93"/>
      <c r="E67" s="271"/>
    </row>
    <row r="68" spans="1:5" ht="15" customHeight="1" x14ac:dyDescent="0.25">
      <c r="A68" s="32"/>
      <c r="B68" s="32"/>
      <c r="C68" s="93"/>
      <c r="D68" s="93" t="s">
        <v>1180</v>
      </c>
      <c r="E68" s="271">
        <v>130601</v>
      </c>
    </row>
    <row r="69" spans="1:5" ht="20.100000000000001" customHeight="1" x14ac:dyDescent="0.25">
      <c r="A69" s="32"/>
      <c r="B69" s="32"/>
      <c r="C69" s="93" t="s">
        <v>1181</v>
      </c>
      <c r="D69" s="93"/>
      <c r="E69" s="271"/>
    </row>
    <row r="70" spans="1:5" ht="15" customHeight="1" x14ac:dyDescent="0.25">
      <c r="A70" s="32"/>
      <c r="B70" s="32"/>
      <c r="C70" s="93"/>
      <c r="D70" s="93" t="s">
        <v>1181</v>
      </c>
      <c r="E70" s="271">
        <v>139999</v>
      </c>
    </row>
    <row r="71" spans="1:5" ht="20.100000000000001" customHeight="1" x14ac:dyDescent="0.25">
      <c r="A71" s="32"/>
      <c r="B71" s="93" t="s">
        <v>4823</v>
      </c>
      <c r="C71" s="93"/>
      <c r="D71" s="93"/>
      <c r="E71" s="271"/>
    </row>
    <row r="72" spans="1:5" ht="20.100000000000001" customHeight="1" x14ac:dyDescent="0.25">
      <c r="A72" s="32"/>
      <c r="B72" s="32"/>
      <c r="C72" s="93" t="s">
        <v>4824</v>
      </c>
      <c r="D72" s="93"/>
      <c r="E72" s="271"/>
    </row>
    <row r="73" spans="1:5" ht="15" customHeight="1" x14ac:dyDescent="0.25">
      <c r="A73" s="32"/>
      <c r="B73" s="32"/>
      <c r="C73" s="93"/>
      <c r="D73" s="93" t="s">
        <v>503</v>
      </c>
      <c r="E73" s="271">
        <v>140101</v>
      </c>
    </row>
    <row r="74" spans="1:5" ht="15" customHeight="1" x14ac:dyDescent="0.25">
      <c r="A74" s="32"/>
      <c r="B74" s="32"/>
      <c r="C74" s="93"/>
      <c r="D74" s="93" t="s">
        <v>1182</v>
      </c>
      <c r="E74" s="271">
        <v>140102</v>
      </c>
    </row>
    <row r="75" spans="1:5" ht="20.100000000000001" customHeight="1" x14ac:dyDescent="0.25">
      <c r="A75" s="32"/>
      <c r="B75" s="32"/>
      <c r="C75" s="93" t="s">
        <v>4825</v>
      </c>
      <c r="D75" s="93"/>
      <c r="E75" s="271"/>
    </row>
    <row r="76" spans="1:5" ht="15" customHeight="1" x14ac:dyDescent="0.25">
      <c r="A76" s="32"/>
      <c r="B76" s="32"/>
      <c r="C76" s="93"/>
      <c r="D76" s="93" t="s">
        <v>1183</v>
      </c>
      <c r="E76" s="271">
        <v>140201</v>
      </c>
    </row>
    <row r="77" spans="1:5" ht="15" customHeight="1" x14ac:dyDescent="0.25">
      <c r="A77" s="32"/>
      <c r="B77" s="32"/>
      <c r="C77" s="93"/>
      <c r="D77" s="93" t="s">
        <v>1184</v>
      </c>
      <c r="E77" s="271">
        <v>140202</v>
      </c>
    </row>
    <row r="78" spans="1:5" ht="15" customHeight="1" x14ac:dyDescent="0.25">
      <c r="A78" s="32"/>
      <c r="B78" s="32"/>
      <c r="C78" s="93"/>
      <c r="D78" s="93" t="s">
        <v>1185</v>
      </c>
      <c r="E78" s="271">
        <v>140203</v>
      </c>
    </row>
    <row r="79" spans="1:5" ht="15" customHeight="1" x14ac:dyDescent="0.25">
      <c r="A79" s="32"/>
      <c r="B79" s="32"/>
      <c r="C79" s="93"/>
      <c r="D79" s="93" t="s">
        <v>1186</v>
      </c>
      <c r="E79" s="271">
        <v>140204</v>
      </c>
    </row>
    <row r="80" spans="1:5" ht="20.100000000000001" customHeight="1" x14ac:dyDescent="0.25">
      <c r="A80" s="32"/>
      <c r="B80" s="32"/>
      <c r="C80" s="93" t="s">
        <v>4826</v>
      </c>
      <c r="D80" s="93"/>
      <c r="E80" s="271"/>
    </row>
    <row r="81" spans="1:5" ht="15" customHeight="1" x14ac:dyDescent="0.25">
      <c r="A81" s="32"/>
      <c r="B81" s="32"/>
      <c r="C81" s="93"/>
      <c r="D81" s="93" t="s">
        <v>1187</v>
      </c>
      <c r="E81" s="271">
        <v>140301</v>
      </c>
    </row>
    <row r="82" spans="1:5" ht="15" customHeight="1" x14ac:dyDescent="0.25">
      <c r="A82" s="32"/>
      <c r="B82" s="32"/>
      <c r="C82" s="93"/>
      <c r="D82" s="93" t="s">
        <v>1188</v>
      </c>
      <c r="E82" s="271">
        <v>140302</v>
      </c>
    </row>
    <row r="83" spans="1:5" ht="15" customHeight="1" x14ac:dyDescent="0.25">
      <c r="A83" s="32"/>
      <c r="B83" s="32"/>
      <c r="C83" s="93"/>
      <c r="D83" s="93" t="s">
        <v>1189</v>
      </c>
      <c r="E83" s="271">
        <v>140303</v>
      </c>
    </row>
    <row r="84" spans="1:5" ht="15" customHeight="1" x14ac:dyDescent="0.25">
      <c r="A84" s="32"/>
      <c r="B84" s="32"/>
      <c r="C84" s="93"/>
      <c r="D84" s="93" t="s">
        <v>1190</v>
      </c>
      <c r="E84" s="271">
        <v>140304</v>
      </c>
    </row>
    <row r="85" spans="1:5" ht="15" customHeight="1" x14ac:dyDescent="0.25">
      <c r="A85" s="32"/>
      <c r="B85" s="32"/>
      <c r="C85" s="93"/>
      <c r="D85" s="93" t="s">
        <v>1191</v>
      </c>
      <c r="E85" s="271">
        <v>140305</v>
      </c>
    </row>
    <row r="86" spans="1:5" ht="15" customHeight="1" x14ac:dyDescent="0.25">
      <c r="A86" s="32"/>
      <c r="B86" s="32"/>
      <c r="C86" s="93"/>
      <c r="D86" s="93" t="s">
        <v>1192</v>
      </c>
      <c r="E86" s="271">
        <v>140399</v>
      </c>
    </row>
    <row r="87" spans="1:5" ht="20.100000000000001" customHeight="1" x14ac:dyDescent="0.25">
      <c r="A87" s="32"/>
      <c r="B87" s="32"/>
      <c r="C87" s="93" t="s">
        <v>4827</v>
      </c>
      <c r="D87" s="93"/>
      <c r="E87" s="271"/>
    </row>
    <row r="88" spans="1:5" ht="15" customHeight="1" x14ac:dyDescent="0.25">
      <c r="A88" s="32"/>
      <c r="B88" s="32"/>
      <c r="C88" s="93"/>
      <c r="D88" s="93" t="s">
        <v>1193</v>
      </c>
      <c r="E88" s="271">
        <v>140401</v>
      </c>
    </row>
    <row r="89" spans="1:5" ht="15" customHeight="1" x14ac:dyDescent="0.25">
      <c r="A89" s="32"/>
      <c r="B89" s="32"/>
      <c r="C89" s="93"/>
      <c r="D89" s="93" t="s">
        <v>1194</v>
      </c>
      <c r="E89" s="271">
        <v>140402</v>
      </c>
    </row>
    <row r="90" spans="1:5" ht="15" customHeight="1" x14ac:dyDescent="0.25">
      <c r="A90" s="32"/>
      <c r="B90" s="32"/>
      <c r="C90" s="93"/>
      <c r="D90" s="93" t="s">
        <v>1195</v>
      </c>
      <c r="E90" s="271">
        <v>140403</v>
      </c>
    </row>
    <row r="91" spans="1:5" ht="15" customHeight="1" x14ac:dyDescent="0.25">
      <c r="A91" s="32"/>
      <c r="B91" s="32"/>
      <c r="C91" s="93"/>
      <c r="D91" s="93" t="s">
        <v>1196</v>
      </c>
      <c r="E91" s="271">
        <v>140404</v>
      </c>
    </row>
    <row r="92" spans="1:5" ht="15" customHeight="1" x14ac:dyDescent="0.25">
      <c r="A92" s="32"/>
      <c r="B92" s="32"/>
      <c r="C92" s="93"/>
      <c r="D92" s="93" t="s">
        <v>1197</v>
      </c>
      <c r="E92" s="271">
        <v>140405</v>
      </c>
    </row>
    <row r="93" spans="1:5" ht="15" customHeight="1" x14ac:dyDescent="0.25">
      <c r="A93" s="32"/>
      <c r="B93" s="32"/>
      <c r="C93" s="93"/>
      <c r="D93" s="93" t="s">
        <v>1198</v>
      </c>
      <c r="E93" s="271">
        <v>140406</v>
      </c>
    </row>
    <row r="94" spans="1:5" ht="15" customHeight="1" x14ac:dyDescent="0.25">
      <c r="A94" s="32"/>
      <c r="B94" s="32"/>
      <c r="C94" s="93"/>
      <c r="D94" s="93" t="s">
        <v>1199</v>
      </c>
      <c r="E94" s="271">
        <v>140407</v>
      </c>
    </row>
    <row r="95" spans="1:5" ht="15" customHeight="1" x14ac:dyDescent="0.25">
      <c r="A95" s="32"/>
      <c r="B95" s="32"/>
      <c r="C95" s="93"/>
      <c r="D95" s="93" t="s">
        <v>1200</v>
      </c>
      <c r="E95" s="271">
        <v>140499</v>
      </c>
    </row>
    <row r="96" spans="1:5" ht="20.100000000000001" customHeight="1" x14ac:dyDescent="0.25">
      <c r="A96" s="32"/>
      <c r="B96" s="32"/>
      <c r="C96" s="93" t="s">
        <v>4828</v>
      </c>
      <c r="D96" s="93"/>
      <c r="E96" s="271"/>
    </row>
    <row r="97" spans="1:5" ht="15" customHeight="1" x14ac:dyDescent="0.25">
      <c r="A97" s="32"/>
      <c r="B97" s="32"/>
      <c r="C97" s="93"/>
      <c r="D97" s="93" t="s">
        <v>1201</v>
      </c>
      <c r="E97" s="271">
        <v>140501</v>
      </c>
    </row>
    <row r="98" spans="1:5" ht="15" customHeight="1" x14ac:dyDescent="0.25">
      <c r="A98" s="32"/>
      <c r="B98" s="32"/>
      <c r="C98" s="93"/>
      <c r="D98" s="93" t="s">
        <v>1202</v>
      </c>
      <c r="E98" s="271">
        <v>140502</v>
      </c>
    </row>
    <row r="99" spans="1:5" ht="15" customHeight="1" x14ac:dyDescent="0.25">
      <c r="A99" s="32"/>
      <c r="B99" s="32"/>
      <c r="C99" s="93"/>
      <c r="D99" s="93" t="s">
        <v>1203</v>
      </c>
      <c r="E99" s="271">
        <v>140503</v>
      </c>
    </row>
    <row r="100" spans="1:5" ht="20.100000000000001" customHeight="1" x14ac:dyDescent="0.25">
      <c r="A100" s="32"/>
      <c r="B100" s="32"/>
      <c r="C100" s="93" t="s">
        <v>4829</v>
      </c>
      <c r="D100" s="93"/>
      <c r="E100" s="271"/>
    </row>
    <row r="101" spans="1:5" ht="15" customHeight="1" x14ac:dyDescent="0.25">
      <c r="A101" s="32"/>
      <c r="B101" s="32"/>
      <c r="C101" s="93"/>
      <c r="D101" s="93" t="s">
        <v>1204</v>
      </c>
      <c r="E101" s="271">
        <v>140601</v>
      </c>
    </row>
    <row r="102" spans="1:5" ht="15" customHeight="1" x14ac:dyDescent="0.25">
      <c r="A102" s="32"/>
      <c r="B102" s="32"/>
      <c r="C102" s="93"/>
      <c r="D102" s="93" t="s">
        <v>1205</v>
      </c>
      <c r="E102" s="271">
        <v>140602</v>
      </c>
    </row>
    <row r="103" spans="1:5" ht="15" customHeight="1" x14ac:dyDescent="0.25">
      <c r="A103" s="32"/>
      <c r="B103" s="32"/>
      <c r="C103" s="93"/>
      <c r="D103" s="93" t="s">
        <v>1206</v>
      </c>
      <c r="E103" s="271">
        <v>140603</v>
      </c>
    </row>
    <row r="104" spans="1:5" ht="15" customHeight="1" x14ac:dyDescent="0.25">
      <c r="A104" s="32"/>
      <c r="B104" s="32"/>
      <c r="C104" s="93"/>
      <c r="D104" s="93" t="s">
        <v>1207</v>
      </c>
      <c r="E104" s="271">
        <v>140604</v>
      </c>
    </row>
    <row r="105" spans="1:5" ht="15" customHeight="1" x14ac:dyDescent="0.25">
      <c r="A105" s="32"/>
      <c r="B105" s="32"/>
      <c r="C105" s="93"/>
      <c r="D105" s="93" t="s">
        <v>1208</v>
      </c>
      <c r="E105" s="271">
        <v>140699</v>
      </c>
    </row>
    <row r="106" spans="1:5" ht="20.100000000000001" customHeight="1" x14ac:dyDescent="0.25">
      <c r="A106" s="32"/>
      <c r="B106" s="32"/>
      <c r="C106" s="93" t="s">
        <v>1213</v>
      </c>
      <c r="D106" s="93"/>
      <c r="E106" s="271"/>
    </row>
    <row r="107" spans="1:5" ht="15" customHeight="1" x14ac:dyDescent="0.25">
      <c r="A107" s="32"/>
      <c r="B107" s="32"/>
      <c r="C107" s="93"/>
      <c r="D107" s="93" t="s">
        <v>1209</v>
      </c>
      <c r="E107" s="271">
        <v>149901</v>
      </c>
    </row>
    <row r="108" spans="1:5" ht="15" customHeight="1" x14ac:dyDescent="0.25">
      <c r="A108" s="32"/>
      <c r="B108" s="32"/>
      <c r="C108" s="93"/>
      <c r="D108" s="93" t="s">
        <v>1210</v>
      </c>
      <c r="E108" s="271">
        <v>149902</v>
      </c>
    </row>
    <row r="109" spans="1:5" ht="15" customHeight="1" x14ac:dyDescent="0.25">
      <c r="A109" s="32"/>
      <c r="B109" s="32"/>
      <c r="C109" s="93"/>
      <c r="D109" s="93" t="s">
        <v>1211</v>
      </c>
      <c r="E109" s="271">
        <v>149903</v>
      </c>
    </row>
    <row r="110" spans="1:5" ht="15" customHeight="1" x14ac:dyDescent="0.25">
      <c r="A110" s="32"/>
      <c r="B110" s="32"/>
      <c r="C110" s="93"/>
      <c r="D110" s="93" t="s">
        <v>1212</v>
      </c>
      <c r="E110" s="271">
        <v>149904</v>
      </c>
    </row>
    <row r="111" spans="1:5" ht="15" customHeight="1" x14ac:dyDescent="0.25">
      <c r="A111" s="32"/>
      <c r="B111" s="32"/>
      <c r="C111" s="93"/>
      <c r="D111" s="93" t="s">
        <v>1213</v>
      </c>
      <c r="E111" s="271">
        <v>149999</v>
      </c>
    </row>
    <row r="112" spans="1:5" ht="20.100000000000001" customHeight="1" x14ac:dyDescent="0.25">
      <c r="A112" s="32"/>
      <c r="B112" s="93" t="s">
        <v>4830</v>
      </c>
      <c r="C112" s="93"/>
      <c r="D112" s="93"/>
      <c r="E112" s="271"/>
    </row>
    <row r="113" spans="1:5" ht="20.100000000000001" customHeight="1" x14ac:dyDescent="0.25">
      <c r="A113" s="32"/>
      <c r="B113" s="32"/>
      <c r="C113" s="93" t="s">
        <v>4831</v>
      </c>
      <c r="D113" s="93"/>
      <c r="E113" s="271"/>
    </row>
    <row r="114" spans="1:5" ht="15" customHeight="1" x14ac:dyDescent="0.25">
      <c r="A114" s="32"/>
      <c r="B114" s="32"/>
      <c r="C114" s="93"/>
      <c r="D114" s="93" t="s">
        <v>1214</v>
      </c>
      <c r="E114" s="271">
        <v>150101</v>
      </c>
    </row>
    <row r="115" spans="1:5" ht="20.100000000000001" customHeight="1" x14ac:dyDescent="0.25">
      <c r="A115" s="32"/>
      <c r="B115" s="32"/>
      <c r="C115" s="93" t="s">
        <v>4832</v>
      </c>
      <c r="D115" s="93"/>
      <c r="E115" s="271"/>
    </row>
    <row r="116" spans="1:5" ht="15" customHeight="1" x14ac:dyDescent="0.25">
      <c r="A116" s="32"/>
      <c r="B116" s="32"/>
      <c r="C116" s="93"/>
      <c r="D116" s="93" t="s">
        <v>1215</v>
      </c>
      <c r="E116" s="271">
        <v>150201</v>
      </c>
    </row>
    <row r="117" spans="1:5" ht="15" customHeight="1" x14ac:dyDescent="0.25">
      <c r="A117" s="32"/>
      <c r="B117" s="32"/>
      <c r="C117" s="93"/>
      <c r="D117" s="93" t="s">
        <v>1216</v>
      </c>
      <c r="E117" s="271">
        <v>150202</v>
      </c>
    </row>
    <row r="118" spans="1:5" ht="20.100000000000001" customHeight="1" x14ac:dyDescent="0.25">
      <c r="A118" s="32"/>
      <c r="B118" s="32"/>
      <c r="C118" s="93" t="s">
        <v>4833</v>
      </c>
      <c r="D118" s="93"/>
      <c r="E118" s="271"/>
    </row>
    <row r="119" spans="1:5" ht="15" customHeight="1" x14ac:dyDescent="0.25">
      <c r="A119" s="32"/>
      <c r="B119" s="32"/>
      <c r="C119" s="93"/>
      <c r="D119" s="93" t="s">
        <v>1217</v>
      </c>
      <c r="E119" s="271">
        <v>150301</v>
      </c>
    </row>
    <row r="120" spans="1:5" ht="20.100000000000001" customHeight="1" x14ac:dyDescent="0.25">
      <c r="A120" s="32"/>
      <c r="B120" s="32"/>
      <c r="C120" s="93" t="s">
        <v>4834</v>
      </c>
      <c r="D120" s="93"/>
      <c r="E120" s="271"/>
    </row>
    <row r="121" spans="1:5" ht="15" customHeight="1" x14ac:dyDescent="0.25">
      <c r="A121" s="32"/>
      <c r="B121" s="32"/>
      <c r="C121" s="93"/>
      <c r="D121" s="93" t="s">
        <v>1218</v>
      </c>
      <c r="E121" s="271">
        <v>150401</v>
      </c>
    </row>
    <row r="122" spans="1:5" ht="15" customHeight="1" x14ac:dyDescent="0.25">
      <c r="A122" s="32"/>
      <c r="B122" s="32"/>
      <c r="C122" s="93"/>
      <c r="D122" s="93" t="s">
        <v>1219</v>
      </c>
      <c r="E122" s="271">
        <v>150402</v>
      </c>
    </row>
    <row r="123" spans="1:5" ht="15" customHeight="1" x14ac:dyDescent="0.25">
      <c r="A123" s="32"/>
      <c r="B123" s="32"/>
      <c r="C123" s="93"/>
      <c r="D123" s="93" t="s">
        <v>1220</v>
      </c>
      <c r="E123" s="271">
        <v>150403</v>
      </c>
    </row>
    <row r="124" spans="1:5" ht="20.100000000000001" customHeight="1" x14ac:dyDescent="0.25">
      <c r="A124" s="32"/>
      <c r="B124" s="32"/>
      <c r="C124" s="93" t="s">
        <v>1221</v>
      </c>
      <c r="D124" s="93"/>
      <c r="E124" s="271"/>
    </row>
    <row r="125" spans="1:5" ht="15" customHeight="1" x14ac:dyDescent="0.25">
      <c r="A125" s="32"/>
      <c r="B125" s="32"/>
      <c r="C125" s="93"/>
      <c r="D125" s="93" t="s">
        <v>1221</v>
      </c>
      <c r="E125" s="271">
        <v>150501</v>
      </c>
    </row>
    <row r="126" spans="1:5" ht="20.100000000000001" customHeight="1" x14ac:dyDescent="0.25">
      <c r="A126" s="32"/>
      <c r="B126" s="32"/>
      <c r="C126" s="93" t="s">
        <v>4835</v>
      </c>
      <c r="D126" s="93"/>
      <c r="E126" s="271"/>
    </row>
    <row r="127" spans="1:5" ht="15" customHeight="1" x14ac:dyDescent="0.25">
      <c r="A127" s="32"/>
      <c r="B127" s="32"/>
      <c r="C127" s="93"/>
      <c r="D127" s="93" t="s">
        <v>1222</v>
      </c>
      <c r="E127" s="271">
        <v>150601</v>
      </c>
    </row>
    <row r="128" spans="1:5" ht="15" customHeight="1" x14ac:dyDescent="0.25">
      <c r="A128" s="32"/>
      <c r="B128" s="32"/>
      <c r="C128" s="93"/>
      <c r="D128" s="93" t="s">
        <v>1223</v>
      </c>
      <c r="E128" s="271">
        <v>150602</v>
      </c>
    </row>
    <row r="129" spans="1:5" ht="15" customHeight="1" x14ac:dyDescent="0.25">
      <c r="A129" s="32"/>
      <c r="B129" s="32"/>
      <c r="C129" s="93"/>
      <c r="D129" s="93" t="s">
        <v>1224</v>
      </c>
      <c r="E129" s="271">
        <v>150603</v>
      </c>
    </row>
    <row r="130" spans="1:5" ht="20.100000000000001" customHeight="1" x14ac:dyDescent="0.25">
      <c r="A130" s="32"/>
      <c r="B130" s="32"/>
      <c r="C130" s="93" t="s">
        <v>1225</v>
      </c>
      <c r="D130" s="93"/>
      <c r="E130" s="271"/>
    </row>
    <row r="131" spans="1:5" ht="15" customHeight="1" x14ac:dyDescent="0.25">
      <c r="A131" s="32"/>
      <c r="B131" s="32"/>
      <c r="C131" s="93"/>
      <c r="D131" s="93" t="s">
        <v>1225</v>
      </c>
      <c r="E131" s="271">
        <v>150701</v>
      </c>
    </row>
    <row r="132" spans="1:5" ht="20.100000000000001" customHeight="1" x14ac:dyDescent="0.25">
      <c r="A132" s="32"/>
      <c r="B132" s="32"/>
      <c r="C132" s="93" t="s">
        <v>1226</v>
      </c>
      <c r="D132" s="93"/>
      <c r="E132" s="271"/>
    </row>
    <row r="133" spans="1:5" ht="15" customHeight="1" x14ac:dyDescent="0.25">
      <c r="A133" s="32"/>
      <c r="B133" s="32"/>
      <c r="C133" s="93"/>
      <c r="D133" s="93" t="s">
        <v>1226</v>
      </c>
      <c r="E133" s="271">
        <v>150801</v>
      </c>
    </row>
    <row r="134" spans="1:5" ht="20.100000000000001" customHeight="1" x14ac:dyDescent="0.25">
      <c r="A134" s="32"/>
      <c r="B134" s="32"/>
      <c r="C134" s="93" t="s">
        <v>1227</v>
      </c>
      <c r="D134" s="93"/>
      <c r="E134" s="271"/>
    </row>
    <row r="135" spans="1:5" ht="15" customHeight="1" x14ac:dyDescent="0.25">
      <c r="A135" s="32"/>
      <c r="B135" s="32"/>
      <c r="C135" s="93"/>
      <c r="D135" s="93" t="s">
        <v>1227</v>
      </c>
      <c r="E135" s="271">
        <v>150901</v>
      </c>
    </row>
    <row r="136" spans="1:5" ht="20.100000000000001" customHeight="1" x14ac:dyDescent="0.25">
      <c r="A136" s="32"/>
      <c r="B136" s="32"/>
      <c r="C136" s="93" t="s">
        <v>1228</v>
      </c>
      <c r="D136" s="93"/>
      <c r="E136" s="271"/>
    </row>
    <row r="137" spans="1:5" ht="15" customHeight="1" x14ac:dyDescent="0.25">
      <c r="A137" s="32"/>
      <c r="B137" s="32"/>
      <c r="C137" s="93"/>
      <c r="D137" s="93" t="s">
        <v>1228</v>
      </c>
      <c r="E137" s="271">
        <v>151001</v>
      </c>
    </row>
    <row r="138" spans="1:5" ht="20.100000000000001" customHeight="1" x14ac:dyDescent="0.25">
      <c r="A138" s="32"/>
      <c r="B138" s="32"/>
      <c r="C138" s="93" t="s">
        <v>1229</v>
      </c>
      <c r="D138" s="93"/>
      <c r="E138" s="271"/>
    </row>
    <row r="139" spans="1:5" ht="15" customHeight="1" x14ac:dyDescent="0.25">
      <c r="A139" s="32"/>
      <c r="B139" s="32"/>
      <c r="C139" s="93"/>
      <c r="D139" s="93" t="s">
        <v>1229</v>
      </c>
      <c r="E139" s="271">
        <v>159999</v>
      </c>
    </row>
    <row r="140" spans="1:5" ht="20.100000000000001" customHeight="1" x14ac:dyDescent="0.25">
      <c r="A140" s="32"/>
      <c r="B140" s="93" t="s">
        <v>4836</v>
      </c>
      <c r="C140" s="93"/>
      <c r="D140" s="93"/>
      <c r="E140" s="271"/>
    </row>
    <row r="141" spans="1:5" ht="20.100000000000001" customHeight="1" x14ac:dyDescent="0.25">
      <c r="A141" s="32"/>
      <c r="B141" s="32"/>
      <c r="C141" s="93" t="s">
        <v>1230</v>
      </c>
      <c r="D141" s="93"/>
      <c r="E141" s="271"/>
    </row>
    <row r="142" spans="1:5" ht="15" customHeight="1" x14ac:dyDescent="0.25">
      <c r="A142" s="32"/>
      <c r="B142" s="32"/>
      <c r="C142" s="93"/>
      <c r="D142" s="93" t="s">
        <v>1230</v>
      </c>
      <c r="E142" s="271">
        <v>160101</v>
      </c>
    </row>
    <row r="143" spans="1:5" ht="20.100000000000001" customHeight="1" x14ac:dyDescent="0.25">
      <c r="A143" s="32"/>
      <c r="B143" s="32"/>
      <c r="C143" s="93" t="s">
        <v>1231</v>
      </c>
      <c r="D143" s="93"/>
      <c r="E143" s="271"/>
    </row>
    <row r="144" spans="1:5" ht="15" customHeight="1" x14ac:dyDescent="0.25">
      <c r="A144" s="32"/>
      <c r="B144" s="32"/>
      <c r="C144" s="93"/>
      <c r="D144" s="93" t="s">
        <v>1231</v>
      </c>
      <c r="E144" s="271">
        <v>160201</v>
      </c>
    </row>
    <row r="145" spans="1:5" ht="20.100000000000001" customHeight="1" x14ac:dyDescent="0.25">
      <c r="A145" s="32"/>
      <c r="B145" s="32"/>
      <c r="C145" s="93" t="s">
        <v>4837</v>
      </c>
      <c r="D145" s="93"/>
      <c r="E145" s="271"/>
    </row>
    <row r="146" spans="1:5" ht="15" customHeight="1" x14ac:dyDescent="0.25">
      <c r="A146" s="32"/>
      <c r="B146" s="32"/>
      <c r="C146" s="93"/>
      <c r="D146" s="93" t="s">
        <v>1232</v>
      </c>
      <c r="E146" s="271">
        <v>160301</v>
      </c>
    </row>
    <row r="147" spans="1:5" ht="15" customHeight="1" x14ac:dyDescent="0.25">
      <c r="A147" s="32"/>
      <c r="B147" s="32"/>
      <c r="C147" s="93"/>
      <c r="D147" s="93" t="s">
        <v>1233</v>
      </c>
      <c r="E147" s="271">
        <v>160302</v>
      </c>
    </row>
    <row r="148" spans="1:5" ht="20.100000000000001" customHeight="1" x14ac:dyDescent="0.25">
      <c r="A148" s="32"/>
      <c r="B148" s="32"/>
      <c r="C148" s="93" t="s">
        <v>1234</v>
      </c>
      <c r="D148" s="93"/>
      <c r="E148" s="271"/>
    </row>
    <row r="149" spans="1:5" ht="15" customHeight="1" x14ac:dyDescent="0.25">
      <c r="A149" s="32"/>
      <c r="B149" s="32"/>
      <c r="C149" s="93"/>
      <c r="D149" s="93" t="s">
        <v>1234</v>
      </c>
      <c r="E149" s="271">
        <v>160401</v>
      </c>
    </row>
    <row r="150" spans="1:5" ht="20.100000000000001" customHeight="1" x14ac:dyDescent="0.25">
      <c r="A150" s="32"/>
      <c r="B150" s="32"/>
      <c r="C150" s="93" t="s">
        <v>4838</v>
      </c>
      <c r="D150" s="93"/>
      <c r="E150" s="271"/>
    </row>
    <row r="151" spans="1:5" ht="15" customHeight="1" x14ac:dyDescent="0.25">
      <c r="A151" s="32"/>
      <c r="B151" s="32"/>
      <c r="C151" s="93"/>
      <c r="D151" s="93" t="s">
        <v>1235</v>
      </c>
      <c r="E151" s="271">
        <v>160501</v>
      </c>
    </row>
    <row r="152" spans="1:5" ht="15" customHeight="1" x14ac:dyDescent="0.25">
      <c r="A152" s="32"/>
      <c r="B152" s="32"/>
      <c r="C152" s="93"/>
      <c r="D152" s="93" t="s">
        <v>1236</v>
      </c>
      <c r="E152" s="271">
        <v>160502</v>
      </c>
    </row>
    <row r="153" spans="1:5" ht="15" customHeight="1" x14ac:dyDescent="0.25">
      <c r="A153" s="32"/>
      <c r="B153" s="32"/>
      <c r="C153" s="93"/>
      <c r="D153" s="93" t="s">
        <v>1237</v>
      </c>
      <c r="E153" s="271">
        <v>160503</v>
      </c>
    </row>
    <row r="154" spans="1:5" ht="15" customHeight="1" x14ac:dyDescent="0.25">
      <c r="A154" s="32"/>
      <c r="B154" s="32"/>
      <c r="C154" s="93"/>
      <c r="D154" s="93" t="s">
        <v>1238</v>
      </c>
      <c r="E154" s="271">
        <v>160504</v>
      </c>
    </row>
    <row r="155" spans="1:5" ht="15" customHeight="1" x14ac:dyDescent="0.25">
      <c r="A155" s="32"/>
      <c r="B155" s="32"/>
      <c r="C155" s="93"/>
      <c r="D155" s="93" t="s">
        <v>1239</v>
      </c>
      <c r="E155" s="271">
        <v>160599</v>
      </c>
    </row>
    <row r="156" spans="1:5" ht="20.100000000000001" customHeight="1" x14ac:dyDescent="0.25">
      <c r="A156" s="32"/>
      <c r="B156" s="32"/>
      <c r="C156" s="93" t="s">
        <v>4839</v>
      </c>
      <c r="D156" s="93"/>
      <c r="E156" s="271"/>
    </row>
    <row r="157" spans="1:5" ht="15" customHeight="1" x14ac:dyDescent="0.25">
      <c r="A157" s="32"/>
      <c r="B157" s="32"/>
      <c r="C157" s="93"/>
      <c r="D157" s="93" t="s">
        <v>1240</v>
      </c>
      <c r="E157" s="271">
        <v>160601</v>
      </c>
    </row>
    <row r="158" spans="1:5" ht="15" customHeight="1" x14ac:dyDescent="0.25">
      <c r="A158" s="32"/>
      <c r="B158" s="32"/>
      <c r="C158" s="93"/>
      <c r="D158" s="93" t="s">
        <v>1241</v>
      </c>
      <c r="E158" s="271">
        <v>160602</v>
      </c>
    </row>
    <row r="159" spans="1:5" ht="15" customHeight="1" x14ac:dyDescent="0.25">
      <c r="A159" s="32"/>
      <c r="B159" s="32"/>
      <c r="C159" s="93"/>
      <c r="D159" s="93" t="s">
        <v>1242</v>
      </c>
      <c r="E159" s="271">
        <v>160699</v>
      </c>
    </row>
    <row r="160" spans="1:5" ht="20.100000000000001" customHeight="1" x14ac:dyDescent="0.25">
      <c r="A160" s="32"/>
      <c r="B160" s="32"/>
      <c r="C160" s="93" t="s">
        <v>1244</v>
      </c>
      <c r="D160" s="93"/>
      <c r="E160" s="271"/>
    </row>
    <row r="161" spans="1:5" ht="15" customHeight="1" x14ac:dyDescent="0.25">
      <c r="A161" s="32"/>
      <c r="B161" s="32"/>
      <c r="C161" s="93"/>
      <c r="D161" s="93" t="s">
        <v>1243</v>
      </c>
      <c r="E161" s="271">
        <v>169901</v>
      </c>
    </row>
    <row r="162" spans="1:5" ht="15" customHeight="1" x14ac:dyDescent="0.25">
      <c r="A162" s="32"/>
      <c r="B162" s="32"/>
      <c r="C162" s="93"/>
      <c r="D162" s="93" t="s">
        <v>1244</v>
      </c>
      <c r="E162" s="271">
        <v>169999</v>
      </c>
    </row>
    <row r="163" spans="1:5" ht="20.100000000000001" customHeight="1" x14ac:dyDescent="0.25">
      <c r="A163" s="32"/>
      <c r="B163" s="93" t="s">
        <v>4840</v>
      </c>
      <c r="C163" s="93"/>
      <c r="D163" s="93"/>
      <c r="E163" s="271"/>
    </row>
    <row r="164" spans="1:5" ht="20.100000000000001" customHeight="1" x14ac:dyDescent="0.25">
      <c r="A164" s="32"/>
      <c r="B164" s="32"/>
      <c r="C164" s="93" t="s">
        <v>4841</v>
      </c>
      <c r="D164" s="93"/>
      <c r="E164" s="271"/>
    </row>
    <row r="165" spans="1:5" ht="15" customHeight="1" x14ac:dyDescent="0.25">
      <c r="A165" s="32"/>
      <c r="B165" s="32"/>
      <c r="C165" s="93"/>
      <c r="D165" s="93" t="s">
        <v>1245</v>
      </c>
      <c r="E165" s="271">
        <v>170101</v>
      </c>
    </row>
    <row r="166" spans="1:5" ht="15" customHeight="1" x14ac:dyDescent="0.25">
      <c r="A166" s="32"/>
      <c r="B166" s="32"/>
      <c r="C166" s="93"/>
      <c r="D166" s="93" t="s">
        <v>1246</v>
      </c>
      <c r="E166" s="271">
        <v>170102</v>
      </c>
    </row>
    <row r="167" spans="1:5" ht="15" customHeight="1" x14ac:dyDescent="0.25">
      <c r="A167" s="32"/>
      <c r="B167" s="32"/>
      <c r="C167" s="93"/>
      <c r="D167" s="93" t="s">
        <v>1247</v>
      </c>
      <c r="E167" s="271">
        <v>170103</v>
      </c>
    </row>
    <row r="168" spans="1:5" ht="15" customHeight="1" x14ac:dyDescent="0.25">
      <c r="A168" s="32"/>
      <c r="B168" s="32"/>
      <c r="C168" s="93"/>
      <c r="D168" s="93" t="s">
        <v>1248</v>
      </c>
      <c r="E168" s="271">
        <v>170199</v>
      </c>
    </row>
    <row r="169" spans="1:5" ht="20.100000000000001" customHeight="1" x14ac:dyDescent="0.25">
      <c r="A169" s="32"/>
      <c r="B169" s="32"/>
      <c r="C169" s="93" t="s">
        <v>4842</v>
      </c>
      <c r="D169" s="93"/>
      <c r="E169" s="271"/>
    </row>
    <row r="170" spans="1:5" ht="15" customHeight="1" x14ac:dyDescent="0.25">
      <c r="A170" s="32"/>
      <c r="B170" s="32"/>
      <c r="C170" s="93"/>
      <c r="D170" s="93" t="s">
        <v>1249</v>
      </c>
      <c r="E170" s="271">
        <v>170201</v>
      </c>
    </row>
    <row r="171" spans="1:5" ht="15" customHeight="1" x14ac:dyDescent="0.25">
      <c r="A171" s="32"/>
      <c r="B171" s="32"/>
      <c r="C171" s="93"/>
      <c r="D171" s="93" t="s">
        <v>1250</v>
      </c>
      <c r="E171" s="271">
        <v>170299</v>
      </c>
    </row>
    <row r="172" spans="1:5" ht="20.100000000000001" customHeight="1" x14ac:dyDescent="0.25">
      <c r="A172" s="32"/>
      <c r="B172" s="32"/>
      <c r="C172" s="93" t="s">
        <v>4843</v>
      </c>
      <c r="D172" s="93"/>
      <c r="E172" s="271"/>
    </row>
    <row r="173" spans="1:5" ht="15" customHeight="1" x14ac:dyDescent="0.25">
      <c r="A173" s="32"/>
      <c r="B173" s="32"/>
      <c r="C173" s="93"/>
      <c r="D173" s="93" t="s">
        <v>1251</v>
      </c>
      <c r="E173" s="271">
        <v>170301</v>
      </c>
    </row>
    <row r="174" spans="1:5" ht="15" customHeight="1" x14ac:dyDescent="0.25">
      <c r="A174" s="32"/>
      <c r="B174" s="32"/>
      <c r="C174" s="93"/>
      <c r="D174" s="93" t="s">
        <v>4940</v>
      </c>
      <c r="E174" s="271">
        <v>170302</v>
      </c>
    </row>
    <row r="175" spans="1:5" ht="20.100000000000001" customHeight="1" x14ac:dyDescent="0.25">
      <c r="A175" s="32"/>
      <c r="B175" s="32"/>
      <c r="C175" s="93" t="s">
        <v>1252</v>
      </c>
      <c r="D175" s="93"/>
      <c r="E175" s="271"/>
    </row>
    <row r="176" spans="1:5" ht="15" customHeight="1" x14ac:dyDescent="0.25">
      <c r="A176" s="32"/>
      <c r="B176" s="32"/>
      <c r="C176" s="93"/>
      <c r="D176" s="93" t="s">
        <v>1252</v>
      </c>
      <c r="E176" s="271">
        <v>170401</v>
      </c>
    </row>
    <row r="177" spans="1:5" ht="20.100000000000001" customHeight="1" x14ac:dyDescent="0.25">
      <c r="A177" s="32"/>
      <c r="B177" s="32"/>
      <c r="C177" s="93" t="s">
        <v>4844</v>
      </c>
      <c r="D177" s="93"/>
      <c r="E177" s="271"/>
    </row>
    <row r="178" spans="1:5" ht="15" customHeight="1" x14ac:dyDescent="0.25">
      <c r="A178" s="32"/>
      <c r="B178" s="32"/>
      <c r="C178" s="93"/>
      <c r="D178" s="93" t="s">
        <v>1253</v>
      </c>
      <c r="E178" s="271">
        <v>179901</v>
      </c>
    </row>
    <row r="179" spans="1:5" ht="15" customHeight="1" x14ac:dyDescent="0.25">
      <c r="A179" s="32"/>
      <c r="B179" s="32"/>
      <c r="C179" s="93"/>
      <c r="D179" s="93" t="s">
        <v>1254</v>
      </c>
      <c r="E179" s="271">
        <v>179999</v>
      </c>
    </row>
    <row r="180" spans="1:5" ht="20.100000000000001" customHeight="1" x14ac:dyDescent="0.25">
      <c r="A180" s="32"/>
      <c r="B180" s="93" t="s">
        <v>4845</v>
      </c>
      <c r="C180" s="93"/>
      <c r="D180" s="93"/>
      <c r="E180" s="271"/>
    </row>
    <row r="181" spans="1:5" ht="20.100000000000001" customHeight="1" x14ac:dyDescent="0.25">
      <c r="A181" s="32"/>
      <c r="B181" s="32"/>
      <c r="C181" s="93" t="s">
        <v>4846</v>
      </c>
      <c r="D181" s="93"/>
      <c r="E181" s="271"/>
    </row>
    <row r="182" spans="1:5" ht="15" customHeight="1" x14ac:dyDescent="0.25">
      <c r="A182" s="32"/>
      <c r="B182" s="32"/>
      <c r="C182" s="93"/>
      <c r="D182" s="93" t="s">
        <v>1255</v>
      </c>
      <c r="E182" s="271">
        <v>180101</v>
      </c>
    </row>
    <row r="183" spans="1:5" ht="20.100000000000001" customHeight="1" x14ac:dyDescent="0.25">
      <c r="A183" s="32"/>
      <c r="B183" s="32"/>
      <c r="C183" s="93" t="s">
        <v>4847</v>
      </c>
      <c r="D183" s="93"/>
      <c r="E183" s="271"/>
    </row>
    <row r="184" spans="1:5" ht="15" customHeight="1" x14ac:dyDescent="0.25">
      <c r="A184" s="32"/>
      <c r="B184" s="32"/>
      <c r="C184" s="93"/>
      <c r="D184" s="93" t="s">
        <v>1256</v>
      </c>
      <c r="E184" s="271">
        <v>180201</v>
      </c>
    </row>
    <row r="185" spans="1:5" ht="15" customHeight="1" x14ac:dyDescent="0.25">
      <c r="A185" s="32"/>
      <c r="B185" s="32"/>
      <c r="C185" s="93"/>
      <c r="D185" s="93" t="s">
        <v>1257</v>
      </c>
      <c r="E185" s="271">
        <v>180202</v>
      </c>
    </row>
    <row r="186" spans="1:5" ht="15" customHeight="1" x14ac:dyDescent="0.25">
      <c r="A186" s="32"/>
      <c r="B186" s="32"/>
      <c r="C186" s="93"/>
      <c r="D186" s="93" t="s">
        <v>1258</v>
      </c>
      <c r="E186" s="271">
        <v>180299</v>
      </c>
    </row>
    <row r="187" spans="1:5" ht="20.100000000000001" customHeight="1" x14ac:dyDescent="0.25">
      <c r="A187" s="32"/>
      <c r="B187" s="32"/>
      <c r="C187" s="93" t="s">
        <v>4848</v>
      </c>
      <c r="D187" s="93"/>
      <c r="E187" s="271"/>
    </row>
    <row r="188" spans="1:5" ht="15" customHeight="1" x14ac:dyDescent="0.25">
      <c r="A188" s="32"/>
      <c r="B188" s="32"/>
      <c r="C188" s="93"/>
      <c r="D188" s="93" t="s">
        <v>1259</v>
      </c>
      <c r="E188" s="271">
        <v>180301</v>
      </c>
    </row>
    <row r="189" spans="1:5" ht="15" customHeight="1" x14ac:dyDescent="0.25">
      <c r="A189" s="32"/>
      <c r="B189" s="32"/>
      <c r="C189" s="93"/>
      <c r="D189" s="93" t="s">
        <v>1260</v>
      </c>
      <c r="E189" s="271">
        <v>180399</v>
      </c>
    </row>
    <row r="190" spans="1:5" ht="20.100000000000001" customHeight="1" x14ac:dyDescent="0.25">
      <c r="A190" s="32"/>
      <c r="B190" s="32"/>
      <c r="C190" s="93" t="s">
        <v>4849</v>
      </c>
      <c r="D190" s="93"/>
      <c r="E190" s="271"/>
    </row>
    <row r="191" spans="1:5" ht="15" customHeight="1" x14ac:dyDescent="0.25">
      <c r="A191" s="32"/>
      <c r="B191" s="32"/>
      <c r="C191" s="93"/>
      <c r="D191" s="93" t="s">
        <v>1261</v>
      </c>
      <c r="E191" s="271">
        <v>180401</v>
      </c>
    </row>
    <row r="192" spans="1:5" ht="15" customHeight="1" x14ac:dyDescent="0.25">
      <c r="A192" s="32"/>
      <c r="B192" s="32"/>
      <c r="C192" s="93"/>
      <c r="D192" s="93" t="s">
        <v>1262</v>
      </c>
      <c r="E192" s="271">
        <v>180499</v>
      </c>
    </row>
    <row r="193" spans="1:5" ht="20.100000000000001" customHeight="1" x14ac:dyDescent="0.25">
      <c r="A193" s="32"/>
      <c r="B193" s="32"/>
      <c r="C193" s="93" t="s">
        <v>1263</v>
      </c>
      <c r="D193" s="93"/>
      <c r="E193" s="271"/>
    </row>
    <row r="194" spans="1:5" ht="15" customHeight="1" x14ac:dyDescent="0.25">
      <c r="A194" s="32"/>
      <c r="B194" s="32"/>
      <c r="C194" s="93"/>
      <c r="D194" s="93" t="s">
        <v>1263</v>
      </c>
      <c r="E194" s="271">
        <v>180501</v>
      </c>
    </row>
    <row r="195" spans="1:5" ht="20.100000000000001" customHeight="1" x14ac:dyDescent="0.25">
      <c r="A195" s="32"/>
      <c r="B195" s="32"/>
      <c r="C195" s="93" t="s">
        <v>1264</v>
      </c>
      <c r="D195" s="93"/>
      <c r="E195" s="271"/>
    </row>
    <row r="196" spans="1:5" ht="15" customHeight="1" x14ac:dyDescent="0.25">
      <c r="A196" s="32"/>
      <c r="B196" s="32"/>
      <c r="C196" s="93"/>
      <c r="D196" s="93" t="s">
        <v>1264</v>
      </c>
      <c r="E196" s="271">
        <v>180601</v>
      </c>
    </row>
    <row r="197" spans="1:5" ht="20.100000000000001" customHeight="1" x14ac:dyDescent="0.25">
      <c r="A197" s="32"/>
      <c r="B197" s="32"/>
      <c r="C197" s="93" t="s">
        <v>4850</v>
      </c>
      <c r="D197" s="93"/>
      <c r="E197" s="271"/>
    </row>
    <row r="198" spans="1:5" ht="15" customHeight="1" x14ac:dyDescent="0.25">
      <c r="A198" s="32"/>
      <c r="B198" s="32"/>
      <c r="C198" s="93"/>
      <c r="D198" s="93" t="s">
        <v>1265</v>
      </c>
      <c r="E198" s="271">
        <v>180701</v>
      </c>
    </row>
    <row r="199" spans="1:5" ht="15" customHeight="1" x14ac:dyDescent="0.25">
      <c r="A199" s="32"/>
      <c r="B199" s="32"/>
      <c r="C199" s="93"/>
      <c r="D199" s="93" t="s">
        <v>1266</v>
      </c>
      <c r="E199" s="271">
        <v>180702</v>
      </c>
    </row>
    <row r="200" spans="1:5" ht="15" customHeight="1" x14ac:dyDescent="0.25">
      <c r="A200" s="32"/>
      <c r="B200" s="32"/>
      <c r="C200" s="93"/>
      <c r="D200" s="93" t="s">
        <v>1267</v>
      </c>
      <c r="E200" s="271">
        <v>180799</v>
      </c>
    </row>
    <row r="201" spans="1:5" ht="20.100000000000001" customHeight="1" x14ac:dyDescent="0.25">
      <c r="A201" s="32"/>
      <c r="B201" s="32"/>
      <c r="C201" s="93" t="s">
        <v>1269</v>
      </c>
      <c r="D201" s="93"/>
      <c r="E201" s="271"/>
    </row>
    <row r="202" spans="1:5" ht="15" customHeight="1" x14ac:dyDescent="0.25">
      <c r="A202" s="32"/>
      <c r="B202" s="32"/>
      <c r="C202" s="93"/>
      <c r="D202" s="93" t="s">
        <v>1268</v>
      </c>
      <c r="E202" s="271">
        <v>189901</v>
      </c>
    </row>
    <row r="203" spans="1:5" ht="15" customHeight="1" x14ac:dyDescent="0.25">
      <c r="A203" s="32"/>
      <c r="B203" s="32"/>
      <c r="C203" s="93"/>
      <c r="D203" s="93" t="s">
        <v>1269</v>
      </c>
      <c r="E203" s="271">
        <v>189999</v>
      </c>
    </row>
    <row r="204" spans="1:5" ht="20.100000000000001" customHeight="1" x14ac:dyDescent="0.25">
      <c r="A204" s="32"/>
      <c r="B204" s="93" t="s">
        <v>4851</v>
      </c>
      <c r="C204" s="93"/>
      <c r="D204" s="93"/>
      <c r="E204" s="271"/>
    </row>
    <row r="205" spans="1:5" ht="20.100000000000001" customHeight="1" x14ac:dyDescent="0.25">
      <c r="A205" s="32"/>
      <c r="B205" s="32"/>
      <c r="C205" s="93" t="s">
        <v>4852</v>
      </c>
      <c r="D205" s="93"/>
      <c r="E205" s="271"/>
    </row>
    <row r="206" spans="1:5" ht="15" customHeight="1" x14ac:dyDescent="0.25">
      <c r="A206" s="32"/>
      <c r="B206" s="32"/>
      <c r="C206" s="93"/>
      <c r="D206" s="93" t="s">
        <v>1270</v>
      </c>
      <c r="E206" s="271">
        <v>190101</v>
      </c>
    </row>
    <row r="207" spans="1:5" ht="15" customHeight="1" x14ac:dyDescent="0.25">
      <c r="A207" s="32"/>
      <c r="B207" s="32"/>
      <c r="C207" s="93"/>
      <c r="D207" s="93" t="s">
        <v>4853</v>
      </c>
      <c r="E207" s="271">
        <v>190102</v>
      </c>
    </row>
    <row r="208" spans="1:5" ht="15" customHeight="1" x14ac:dyDescent="0.25">
      <c r="A208" s="32"/>
      <c r="B208" s="32"/>
      <c r="C208" s="93"/>
      <c r="D208" s="93" t="s">
        <v>1272</v>
      </c>
      <c r="E208" s="271">
        <v>190103</v>
      </c>
    </row>
    <row r="209" spans="1:5" ht="15" customHeight="1" x14ac:dyDescent="0.25">
      <c r="A209" s="32"/>
      <c r="B209" s="32"/>
      <c r="C209" s="93"/>
      <c r="D209" s="93" t="s">
        <v>1273</v>
      </c>
      <c r="E209" s="271">
        <v>190104</v>
      </c>
    </row>
    <row r="210" spans="1:5" ht="15" customHeight="1" x14ac:dyDescent="0.25">
      <c r="A210" s="32"/>
      <c r="B210" s="32"/>
      <c r="C210" s="93"/>
      <c r="D210" s="93" t="s">
        <v>1274</v>
      </c>
      <c r="E210" s="271">
        <v>190105</v>
      </c>
    </row>
    <row r="211" spans="1:5" ht="15" customHeight="1" x14ac:dyDescent="0.25">
      <c r="A211" s="32"/>
      <c r="B211" s="32"/>
      <c r="C211" s="93"/>
      <c r="D211" s="93" t="s">
        <v>1275</v>
      </c>
      <c r="E211" s="271">
        <v>190106</v>
      </c>
    </row>
    <row r="212" spans="1:5" ht="15" customHeight="1" x14ac:dyDescent="0.25">
      <c r="A212" s="32"/>
      <c r="B212" s="32"/>
      <c r="C212" s="93"/>
      <c r="D212" s="93" t="s">
        <v>1276</v>
      </c>
      <c r="E212" s="271">
        <v>190107</v>
      </c>
    </row>
    <row r="213" spans="1:5" ht="20.100000000000001" customHeight="1" x14ac:dyDescent="0.25">
      <c r="A213" s="32"/>
      <c r="B213" s="32"/>
      <c r="C213" s="93" t="s">
        <v>4854</v>
      </c>
      <c r="D213" s="93"/>
      <c r="E213" s="271"/>
    </row>
    <row r="214" spans="1:5" ht="15" customHeight="1" x14ac:dyDescent="0.25">
      <c r="A214" s="32"/>
      <c r="B214" s="32"/>
      <c r="C214" s="93"/>
      <c r="D214" s="93" t="s">
        <v>1277</v>
      </c>
      <c r="E214" s="271">
        <v>190201</v>
      </c>
    </row>
    <row r="215" spans="1:5" ht="20.100000000000001" customHeight="1" x14ac:dyDescent="0.25">
      <c r="A215" s="32"/>
      <c r="B215" s="32"/>
      <c r="C215" s="93" t="s">
        <v>4855</v>
      </c>
      <c r="D215" s="93"/>
      <c r="E215" s="271"/>
    </row>
    <row r="216" spans="1:5" ht="15" customHeight="1" x14ac:dyDescent="0.25">
      <c r="A216" s="32"/>
      <c r="B216" s="32"/>
      <c r="C216" s="93"/>
      <c r="D216" s="93" t="s">
        <v>1278</v>
      </c>
      <c r="E216" s="271">
        <v>190301</v>
      </c>
    </row>
    <row r="217" spans="1:5" ht="20.100000000000001" customHeight="1" x14ac:dyDescent="0.25">
      <c r="A217" s="32"/>
      <c r="B217" s="32"/>
      <c r="C217" s="93" t="s">
        <v>1279</v>
      </c>
      <c r="D217" s="93"/>
      <c r="E217" s="271"/>
    </row>
    <row r="218" spans="1:5" ht="15" customHeight="1" x14ac:dyDescent="0.25">
      <c r="A218" s="32"/>
      <c r="B218" s="32"/>
      <c r="C218" s="93"/>
      <c r="D218" s="93" t="s">
        <v>4856</v>
      </c>
      <c r="E218" s="271">
        <v>199999</v>
      </c>
    </row>
    <row r="219" spans="1:5" ht="20.100000000000001" customHeight="1" x14ac:dyDescent="0.25">
      <c r="A219" s="32"/>
      <c r="B219" s="93" t="s">
        <v>4857</v>
      </c>
      <c r="C219" s="93"/>
      <c r="D219" s="93"/>
      <c r="E219" s="271"/>
    </row>
    <row r="220" spans="1:5" ht="20.100000000000001" customHeight="1" x14ac:dyDescent="0.25">
      <c r="A220" s="32"/>
      <c r="B220" s="32"/>
      <c r="C220" s="93" t="s">
        <v>4858</v>
      </c>
      <c r="D220" s="93"/>
      <c r="E220" s="271"/>
    </row>
    <row r="221" spans="1:5" ht="15" customHeight="1" x14ac:dyDescent="0.25">
      <c r="A221" s="32"/>
      <c r="B221" s="32"/>
      <c r="C221" s="93"/>
      <c r="D221" s="93" t="s">
        <v>1280</v>
      </c>
      <c r="E221" s="271">
        <v>200101</v>
      </c>
    </row>
    <row r="222" spans="1:5" ht="15" customHeight="1" x14ac:dyDescent="0.25">
      <c r="A222" s="32"/>
      <c r="B222" s="32"/>
      <c r="C222" s="93"/>
      <c r="D222" s="93" t="s">
        <v>1281</v>
      </c>
      <c r="E222" s="271">
        <v>200102</v>
      </c>
    </row>
    <row r="223" spans="1:5" ht="15" customHeight="1" x14ac:dyDescent="0.25">
      <c r="A223" s="32"/>
      <c r="B223" s="32"/>
      <c r="C223" s="93"/>
      <c r="D223" s="93" t="s">
        <v>1282</v>
      </c>
      <c r="E223" s="271">
        <v>200199</v>
      </c>
    </row>
    <row r="224" spans="1:5" ht="20.100000000000001" customHeight="1" x14ac:dyDescent="0.25">
      <c r="A224" s="32"/>
      <c r="B224" s="32"/>
      <c r="C224" s="93" t="s">
        <v>1283</v>
      </c>
      <c r="D224" s="93"/>
      <c r="E224" s="271"/>
    </row>
    <row r="225" spans="1:5" ht="15" customHeight="1" x14ac:dyDescent="0.25">
      <c r="A225" s="32"/>
      <c r="B225" s="32"/>
      <c r="C225" s="93"/>
      <c r="D225" s="93" t="s">
        <v>1283</v>
      </c>
      <c r="E225" s="271">
        <v>200201</v>
      </c>
    </row>
    <row r="226" spans="1:5" ht="20.100000000000001" customHeight="1" x14ac:dyDescent="0.25">
      <c r="A226" s="32"/>
      <c r="B226" s="32"/>
      <c r="C226" s="93" t="s">
        <v>4859</v>
      </c>
      <c r="D226" s="93"/>
      <c r="E226" s="271"/>
    </row>
    <row r="227" spans="1:5" ht="15" customHeight="1" x14ac:dyDescent="0.25">
      <c r="A227" s="32"/>
      <c r="B227" s="32"/>
      <c r="C227" s="93"/>
      <c r="D227" s="93" t="s">
        <v>1284</v>
      </c>
      <c r="E227" s="271">
        <v>200301</v>
      </c>
    </row>
    <row r="228" spans="1:5" ht="15" customHeight="1" x14ac:dyDescent="0.25">
      <c r="A228" s="32"/>
      <c r="B228" s="32"/>
      <c r="C228" s="93"/>
      <c r="D228" s="93" t="s">
        <v>1285</v>
      </c>
      <c r="E228" s="271">
        <v>200399</v>
      </c>
    </row>
    <row r="229" spans="1:5" ht="20.100000000000001" customHeight="1" x14ac:dyDescent="0.25">
      <c r="A229" s="32"/>
      <c r="B229" s="32"/>
      <c r="C229" s="93" t="s">
        <v>1286</v>
      </c>
      <c r="D229" s="93"/>
      <c r="E229" s="271"/>
    </row>
    <row r="230" spans="1:5" ht="15" customHeight="1" x14ac:dyDescent="0.25">
      <c r="A230" s="32"/>
      <c r="B230" s="32"/>
      <c r="C230" s="93"/>
      <c r="D230" s="93" t="s">
        <v>1286</v>
      </c>
      <c r="E230" s="271">
        <v>200401</v>
      </c>
    </row>
    <row r="231" spans="1:5" ht="20.100000000000001" customHeight="1" x14ac:dyDescent="0.25">
      <c r="A231" s="32"/>
      <c r="B231" s="32"/>
      <c r="C231" s="93" t="s">
        <v>1287</v>
      </c>
      <c r="D231" s="93"/>
      <c r="E231" s="271"/>
    </row>
    <row r="232" spans="1:5" ht="15" customHeight="1" x14ac:dyDescent="0.25">
      <c r="A232" s="32"/>
      <c r="B232" s="32"/>
      <c r="C232" s="93"/>
      <c r="D232" s="93" t="s">
        <v>1287</v>
      </c>
      <c r="E232" s="271">
        <v>200501</v>
      </c>
    </row>
    <row r="233" spans="1:5" ht="20.100000000000001" customHeight="1" x14ac:dyDescent="0.25">
      <c r="A233" s="32"/>
      <c r="B233" s="32"/>
      <c r="C233" s="93" t="s">
        <v>1288</v>
      </c>
      <c r="D233" s="93"/>
      <c r="E233" s="271"/>
    </row>
    <row r="234" spans="1:5" ht="15" customHeight="1" x14ac:dyDescent="0.25">
      <c r="A234" s="32"/>
      <c r="B234" s="32"/>
      <c r="C234" s="93"/>
      <c r="D234" s="93" t="s">
        <v>1288</v>
      </c>
      <c r="E234" s="271">
        <v>200601</v>
      </c>
    </row>
    <row r="235" spans="1:5" ht="20.100000000000001" customHeight="1" x14ac:dyDescent="0.25">
      <c r="A235" s="32"/>
      <c r="B235" s="32"/>
      <c r="C235" s="93" t="s">
        <v>1289</v>
      </c>
      <c r="D235" s="93"/>
      <c r="E235" s="271"/>
    </row>
    <row r="236" spans="1:5" ht="15" customHeight="1" x14ac:dyDescent="0.25">
      <c r="A236" s="32"/>
      <c r="B236" s="32"/>
      <c r="C236" s="93"/>
      <c r="D236" s="93" t="s">
        <v>1289</v>
      </c>
      <c r="E236" s="271">
        <v>209999</v>
      </c>
    </row>
    <row r="237" spans="1:5" ht="20.100000000000001" customHeight="1" x14ac:dyDescent="0.25">
      <c r="A237" s="32"/>
      <c r="B237" s="93" t="s">
        <v>4860</v>
      </c>
      <c r="C237" s="93"/>
      <c r="D237" s="93"/>
      <c r="E237" s="271"/>
    </row>
    <row r="238" spans="1:5" ht="20.100000000000001" customHeight="1" x14ac:dyDescent="0.25">
      <c r="A238" s="32"/>
      <c r="B238" s="32"/>
      <c r="C238" s="93" t="s">
        <v>4861</v>
      </c>
      <c r="D238" s="93"/>
      <c r="E238" s="271"/>
    </row>
    <row r="239" spans="1:5" ht="15" customHeight="1" x14ac:dyDescent="0.25">
      <c r="A239" s="32"/>
      <c r="B239" s="32"/>
      <c r="C239" s="93"/>
      <c r="D239" s="93" t="s">
        <v>1290</v>
      </c>
      <c r="E239" s="271">
        <v>210101</v>
      </c>
    </row>
    <row r="240" spans="1:5" ht="15" customHeight="1" x14ac:dyDescent="0.25">
      <c r="A240" s="32"/>
      <c r="B240" s="32"/>
      <c r="C240" s="93"/>
      <c r="D240" s="93" t="s">
        <v>1291</v>
      </c>
      <c r="E240" s="271">
        <v>210102</v>
      </c>
    </row>
    <row r="241" spans="1:5" ht="20.100000000000001" customHeight="1" x14ac:dyDescent="0.25">
      <c r="A241" s="32"/>
      <c r="B241" s="32"/>
      <c r="C241" s="93" t="s">
        <v>1292</v>
      </c>
      <c r="D241" s="93"/>
      <c r="E241" s="271"/>
    </row>
    <row r="242" spans="1:5" ht="15" customHeight="1" x14ac:dyDescent="0.25">
      <c r="A242" s="32"/>
      <c r="B242" s="32"/>
      <c r="C242" s="93"/>
      <c r="D242" s="93" t="s">
        <v>1292</v>
      </c>
      <c r="E242" s="271">
        <v>210201</v>
      </c>
    </row>
    <row r="243" spans="1:5" ht="20.100000000000001" customHeight="1" x14ac:dyDescent="0.25">
      <c r="A243" s="32"/>
      <c r="B243" s="32"/>
      <c r="C243" s="93" t="s">
        <v>1293</v>
      </c>
      <c r="D243" s="93"/>
      <c r="E243" s="271"/>
    </row>
    <row r="244" spans="1:5" ht="15" customHeight="1" x14ac:dyDescent="0.25">
      <c r="A244" s="32"/>
      <c r="B244" s="32"/>
      <c r="C244" s="93"/>
      <c r="D244" s="93" t="s">
        <v>1293</v>
      </c>
      <c r="E244" s="271">
        <v>210301</v>
      </c>
    </row>
    <row r="245" spans="1:5" ht="20.100000000000001" customHeight="1" x14ac:dyDescent="0.25">
      <c r="A245" s="32"/>
      <c r="B245" s="32"/>
      <c r="C245" s="93" t="s">
        <v>1294</v>
      </c>
      <c r="D245" s="93"/>
      <c r="E245" s="271"/>
    </row>
    <row r="246" spans="1:5" ht="15" customHeight="1" x14ac:dyDescent="0.25">
      <c r="A246" s="32"/>
      <c r="B246" s="32"/>
      <c r="C246" s="93"/>
      <c r="D246" s="93" t="s">
        <v>1294</v>
      </c>
      <c r="E246" s="271">
        <v>210401</v>
      </c>
    </row>
    <row r="247" spans="1:5" ht="20.100000000000001" customHeight="1" x14ac:dyDescent="0.25">
      <c r="A247" s="32"/>
      <c r="B247" s="32"/>
      <c r="C247" s="93" t="s">
        <v>4862</v>
      </c>
      <c r="D247" s="93"/>
      <c r="E247" s="271"/>
    </row>
    <row r="248" spans="1:5" ht="15" customHeight="1" x14ac:dyDescent="0.25">
      <c r="A248" s="32"/>
      <c r="B248" s="32"/>
      <c r="C248" s="93"/>
      <c r="D248" s="93" t="s">
        <v>1295</v>
      </c>
      <c r="E248" s="271">
        <v>219999</v>
      </c>
    </row>
    <row r="249" spans="1:5" ht="20.100000000000001" customHeight="1" x14ac:dyDescent="0.25">
      <c r="A249" s="32"/>
      <c r="B249" s="93" t="s">
        <v>4863</v>
      </c>
      <c r="C249" s="93"/>
      <c r="D249" s="93"/>
      <c r="E249" s="271"/>
    </row>
    <row r="250" spans="1:5" ht="20.100000000000001" customHeight="1" x14ac:dyDescent="0.25">
      <c r="A250" s="32"/>
      <c r="B250" s="32"/>
      <c r="C250" s="93" t="s">
        <v>4864</v>
      </c>
      <c r="D250" s="93"/>
      <c r="E250" s="271"/>
    </row>
    <row r="251" spans="1:5" ht="15" customHeight="1" x14ac:dyDescent="0.25">
      <c r="A251" s="32"/>
      <c r="B251" s="32"/>
      <c r="C251" s="93"/>
      <c r="D251" s="93" t="s">
        <v>1296</v>
      </c>
      <c r="E251" s="271">
        <v>220101</v>
      </c>
    </row>
    <row r="252" spans="1:5" ht="15" customHeight="1" x14ac:dyDescent="0.25">
      <c r="A252" s="32"/>
      <c r="B252" s="32"/>
      <c r="C252" s="93"/>
      <c r="D252" s="93" t="s">
        <v>1297</v>
      </c>
      <c r="E252" s="271">
        <v>220102</v>
      </c>
    </row>
    <row r="253" spans="1:5" ht="15" customHeight="1" x14ac:dyDescent="0.25">
      <c r="A253" s="32"/>
      <c r="B253" s="32"/>
      <c r="C253" s="93"/>
      <c r="D253" s="93" t="s">
        <v>1298</v>
      </c>
      <c r="E253" s="271">
        <v>220103</v>
      </c>
    </row>
    <row r="254" spans="1:5" ht="15" customHeight="1" x14ac:dyDescent="0.25">
      <c r="A254" s="32"/>
      <c r="B254" s="32"/>
      <c r="C254" s="93"/>
      <c r="D254" s="93" t="s">
        <v>1299</v>
      </c>
      <c r="E254" s="271">
        <v>220104</v>
      </c>
    </row>
    <row r="255" spans="1:5" ht="15" customHeight="1" x14ac:dyDescent="0.25">
      <c r="A255" s="32"/>
      <c r="B255" s="32"/>
      <c r="C255" s="93"/>
      <c r="D255" s="93" t="s">
        <v>4865</v>
      </c>
      <c r="E255" s="271">
        <v>220105</v>
      </c>
    </row>
    <row r="256" spans="1:5" ht="15" customHeight="1" x14ac:dyDescent="0.25">
      <c r="A256" s="32"/>
      <c r="B256" s="32"/>
      <c r="C256" s="93"/>
      <c r="D256" s="93" t="s">
        <v>1300</v>
      </c>
      <c r="E256" s="271">
        <v>220199</v>
      </c>
    </row>
    <row r="257" spans="1:5" ht="20.100000000000001" customHeight="1" x14ac:dyDescent="0.25">
      <c r="A257" s="32"/>
      <c r="B257" s="32"/>
      <c r="C257" s="93" t="s">
        <v>4866</v>
      </c>
      <c r="D257" s="93"/>
      <c r="E257" s="271"/>
    </row>
    <row r="258" spans="1:5" ht="15" customHeight="1" x14ac:dyDescent="0.25">
      <c r="A258" s="32"/>
      <c r="B258" s="32"/>
      <c r="C258" s="93"/>
      <c r="D258" s="93" t="s">
        <v>1301</v>
      </c>
      <c r="E258" s="271">
        <v>220201</v>
      </c>
    </row>
    <row r="259" spans="1:5" ht="15" customHeight="1" x14ac:dyDescent="0.25">
      <c r="A259" s="32"/>
      <c r="B259" s="32"/>
      <c r="C259" s="93"/>
      <c r="D259" s="93" t="s">
        <v>1302</v>
      </c>
      <c r="E259" s="271">
        <v>220202</v>
      </c>
    </row>
    <row r="260" spans="1:5" ht="15" customHeight="1" x14ac:dyDescent="0.25">
      <c r="A260" s="32"/>
      <c r="B260" s="32"/>
      <c r="C260" s="93"/>
      <c r="D260" s="93" t="s">
        <v>1303</v>
      </c>
      <c r="E260" s="271">
        <v>220203</v>
      </c>
    </row>
    <row r="261" spans="1:5" ht="15" customHeight="1" x14ac:dyDescent="0.25">
      <c r="A261" s="32"/>
      <c r="B261" s="32"/>
      <c r="C261" s="93"/>
      <c r="D261" s="93" t="s">
        <v>1304</v>
      </c>
      <c r="E261" s="271">
        <v>220204</v>
      </c>
    </row>
    <row r="262" spans="1:5" ht="20.100000000000001" customHeight="1" x14ac:dyDescent="0.25">
      <c r="A262" s="32"/>
      <c r="B262" s="32"/>
      <c r="C262" s="93" t="s">
        <v>4867</v>
      </c>
      <c r="D262" s="93"/>
      <c r="E262" s="271"/>
    </row>
    <row r="263" spans="1:5" ht="15" customHeight="1" x14ac:dyDescent="0.25">
      <c r="A263" s="32"/>
      <c r="B263" s="32"/>
      <c r="C263" s="93"/>
      <c r="D263" s="93" t="s">
        <v>1305</v>
      </c>
      <c r="E263" s="271">
        <v>220301</v>
      </c>
    </row>
    <row r="264" spans="1:5" ht="15" customHeight="1" x14ac:dyDescent="0.25">
      <c r="A264" s="32"/>
      <c r="B264" s="32"/>
      <c r="C264" s="93"/>
      <c r="D264" s="93" t="s">
        <v>1306</v>
      </c>
      <c r="E264" s="271">
        <v>220302</v>
      </c>
    </row>
    <row r="265" spans="1:5" ht="15" customHeight="1" x14ac:dyDescent="0.25">
      <c r="A265" s="32"/>
      <c r="B265" s="32"/>
      <c r="C265" s="93"/>
      <c r="D265" s="93" t="s">
        <v>1307</v>
      </c>
      <c r="E265" s="271">
        <v>220303</v>
      </c>
    </row>
    <row r="266" spans="1:5" ht="15" customHeight="1" x14ac:dyDescent="0.25">
      <c r="A266" s="32"/>
      <c r="B266" s="32"/>
      <c r="C266" s="93"/>
      <c r="D266" s="93" t="s">
        <v>1308</v>
      </c>
      <c r="E266" s="271">
        <v>220399</v>
      </c>
    </row>
    <row r="267" spans="1:5" ht="20.100000000000001" customHeight="1" x14ac:dyDescent="0.25">
      <c r="A267" s="32"/>
      <c r="B267" s="32"/>
      <c r="C267" s="93" t="s">
        <v>1309</v>
      </c>
      <c r="D267" s="93"/>
      <c r="E267" s="271"/>
    </row>
    <row r="268" spans="1:5" ht="15" customHeight="1" x14ac:dyDescent="0.25">
      <c r="A268" s="32"/>
      <c r="B268" s="32"/>
      <c r="C268" s="93"/>
      <c r="D268" s="93" t="s">
        <v>1309</v>
      </c>
      <c r="E268" s="271">
        <v>220401</v>
      </c>
    </row>
    <row r="269" spans="1:5" ht="20.100000000000001" customHeight="1" x14ac:dyDescent="0.25">
      <c r="A269" s="32"/>
      <c r="B269" s="32"/>
      <c r="C269" s="93" t="s">
        <v>1310</v>
      </c>
      <c r="D269" s="93"/>
      <c r="E269" s="271"/>
    </row>
    <row r="270" spans="1:5" ht="15" customHeight="1" x14ac:dyDescent="0.25">
      <c r="A270" s="32"/>
      <c r="B270" s="32"/>
      <c r="C270" s="93"/>
      <c r="D270" s="93" t="s">
        <v>1310</v>
      </c>
      <c r="E270" s="271">
        <v>229999</v>
      </c>
    </row>
    <row r="271" spans="1:5" ht="20.100000000000001" customHeight="1" x14ac:dyDescent="0.25">
      <c r="A271" s="32"/>
      <c r="B271" s="93" t="s">
        <v>4868</v>
      </c>
      <c r="C271" s="93"/>
      <c r="D271" s="93"/>
      <c r="E271" s="271"/>
    </row>
    <row r="272" spans="1:5" ht="20.100000000000001" customHeight="1" x14ac:dyDescent="0.25">
      <c r="A272" s="32"/>
      <c r="B272" s="32"/>
      <c r="C272" s="93" t="s">
        <v>4868</v>
      </c>
      <c r="D272" s="93"/>
      <c r="E272" s="271"/>
    </row>
    <row r="273" spans="1:5" ht="15" customHeight="1" x14ac:dyDescent="0.25">
      <c r="A273" s="32"/>
      <c r="B273" s="32"/>
      <c r="C273" s="93"/>
      <c r="D273" s="93" t="s">
        <v>1311</v>
      </c>
      <c r="E273" s="271">
        <v>230101</v>
      </c>
    </row>
    <row r="274" spans="1:5" ht="15" customHeight="1" x14ac:dyDescent="0.25">
      <c r="A274" s="32"/>
      <c r="B274" s="32"/>
      <c r="C274" s="93"/>
      <c r="D274" s="93" t="s">
        <v>4942</v>
      </c>
      <c r="E274" s="271">
        <v>230102</v>
      </c>
    </row>
    <row r="275" spans="1:5" ht="15" customHeight="1" x14ac:dyDescent="0.25">
      <c r="A275" s="32"/>
      <c r="B275" s="32"/>
      <c r="C275" s="93"/>
      <c r="D275" s="93" t="s">
        <v>4869</v>
      </c>
      <c r="E275" s="271">
        <v>230103</v>
      </c>
    </row>
    <row r="276" spans="1:5" ht="15" customHeight="1" x14ac:dyDescent="0.25">
      <c r="A276" s="32"/>
      <c r="B276" s="32"/>
      <c r="C276" s="93"/>
      <c r="D276" s="93" t="s">
        <v>1313</v>
      </c>
      <c r="E276" s="271">
        <v>230104</v>
      </c>
    </row>
    <row r="277" spans="1:5" ht="15" customHeight="1" x14ac:dyDescent="0.25">
      <c r="A277" s="32"/>
      <c r="B277" s="32"/>
      <c r="C277" s="93"/>
      <c r="D277" s="93" t="s">
        <v>1314</v>
      </c>
      <c r="E277" s="271">
        <v>230199</v>
      </c>
    </row>
    <row r="278" spans="1:5" ht="20.100000000000001" customHeight="1" x14ac:dyDescent="0.25">
      <c r="A278" s="32"/>
      <c r="B278" s="32"/>
      <c r="C278" s="93" t="s">
        <v>4870</v>
      </c>
      <c r="D278" s="93"/>
      <c r="E278" s="271"/>
    </row>
    <row r="279" spans="1:5" ht="15" customHeight="1" x14ac:dyDescent="0.25">
      <c r="A279" s="32"/>
      <c r="B279" s="32"/>
      <c r="C279" s="93"/>
      <c r="D279" s="93" t="s">
        <v>1315</v>
      </c>
      <c r="E279" s="271">
        <v>230201</v>
      </c>
    </row>
    <row r="280" spans="1:5" ht="15" customHeight="1" x14ac:dyDescent="0.25">
      <c r="A280" s="32"/>
      <c r="B280" s="32"/>
      <c r="C280" s="93"/>
      <c r="D280" s="93" t="s">
        <v>1316</v>
      </c>
      <c r="E280" s="271">
        <v>230202</v>
      </c>
    </row>
    <row r="281" spans="1:5" ht="20.100000000000001" customHeight="1" x14ac:dyDescent="0.25">
      <c r="A281" s="32"/>
      <c r="B281" s="32"/>
      <c r="C281" s="93" t="s">
        <v>1317</v>
      </c>
      <c r="D281" s="93"/>
      <c r="E281" s="271"/>
    </row>
    <row r="282" spans="1:5" ht="15" customHeight="1" x14ac:dyDescent="0.25">
      <c r="A282" s="32"/>
      <c r="B282" s="32"/>
      <c r="C282" s="93"/>
      <c r="D282" s="93" t="s">
        <v>1317</v>
      </c>
      <c r="E282" s="271">
        <v>230301</v>
      </c>
    </row>
    <row r="283" spans="1:5" ht="20.100000000000001" customHeight="1" x14ac:dyDescent="0.25">
      <c r="A283" s="32"/>
      <c r="B283" s="32"/>
      <c r="C283" s="93" t="s">
        <v>4871</v>
      </c>
      <c r="D283" s="93"/>
      <c r="E283" s="271"/>
    </row>
    <row r="284" spans="1:5" ht="15" customHeight="1" x14ac:dyDescent="0.25">
      <c r="A284" s="32"/>
      <c r="B284" s="32"/>
      <c r="C284" s="93"/>
      <c r="D284" s="93" t="s">
        <v>1318</v>
      </c>
      <c r="E284" s="271">
        <v>230401</v>
      </c>
    </row>
    <row r="285" spans="1:5" ht="15" customHeight="1" x14ac:dyDescent="0.25">
      <c r="A285" s="32"/>
      <c r="B285" s="32"/>
      <c r="C285" s="93"/>
      <c r="D285" s="93" t="s">
        <v>1319</v>
      </c>
      <c r="E285" s="271">
        <v>230402</v>
      </c>
    </row>
    <row r="286" spans="1:5" ht="20.100000000000001" customHeight="1" x14ac:dyDescent="0.25">
      <c r="A286" s="32"/>
      <c r="B286" s="93" t="s">
        <v>4941</v>
      </c>
      <c r="C286" s="93"/>
      <c r="D286" s="93"/>
      <c r="E286" s="271"/>
    </row>
    <row r="287" spans="1:5" ht="20.100000000000001" customHeight="1" x14ac:dyDescent="0.25">
      <c r="A287" s="32"/>
      <c r="B287" s="32"/>
      <c r="C287" s="93" t="s">
        <v>4941</v>
      </c>
      <c r="D287" s="93"/>
      <c r="E287" s="271"/>
    </row>
    <row r="288" spans="1:5" ht="15" customHeight="1" x14ac:dyDescent="0.25">
      <c r="A288" s="32"/>
      <c r="B288" s="32"/>
      <c r="C288" s="93"/>
      <c r="D288" s="93" t="s">
        <v>4941</v>
      </c>
      <c r="E288" s="271">
        <v>240101</v>
      </c>
    </row>
    <row r="289" spans="1:5" ht="20.100000000000001" customHeight="1" x14ac:dyDescent="0.25">
      <c r="A289" s="32"/>
      <c r="B289" s="93" t="s">
        <v>4872</v>
      </c>
      <c r="C289" s="93"/>
      <c r="D289" s="93"/>
      <c r="E289" s="271"/>
    </row>
    <row r="290" spans="1:5" ht="20.100000000000001" customHeight="1" x14ac:dyDescent="0.25">
      <c r="A290" s="32"/>
      <c r="B290" s="32"/>
      <c r="C290" s="93" t="s">
        <v>4873</v>
      </c>
      <c r="D290" s="93"/>
      <c r="E290" s="271"/>
    </row>
    <row r="291" spans="1:5" ht="15" customHeight="1" x14ac:dyDescent="0.25">
      <c r="A291" s="32"/>
      <c r="B291" s="32"/>
      <c r="C291" s="93"/>
      <c r="D291" s="93" t="s">
        <v>1320</v>
      </c>
      <c r="E291" s="271">
        <v>250101</v>
      </c>
    </row>
    <row r="292" spans="1:5" ht="15" customHeight="1" x14ac:dyDescent="0.25">
      <c r="A292" s="32"/>
      <c r="B292" s="32"/>
      <c r="C292" s="93"/>
      <c r="D292" s="93" t="s">
        <v>34</v>
      </c>
      <c r="E292" s="271"/>
    </row>
    <row r="293" spans="1:5" ht="20.100000000000001" customHeight="1" x14ac:dyDescent="0.25">
      <c r="A293" s="32"/>
      <c r="B293" s="32"/>
      <c r="C293" s="93" t="s">
        <v>4874</v>
      </c>
      <c r="D293" s="93"/>
      <c r="E293" s="271"/>
    </row>
    <row r="294" spans="1:5" ht="15" customHeight="1" x14ac:dyDescent="0.25">
      <c r="A294" s="32"/>
      <c r="B294" s="32"/>
      <c r="C294" s="93"/>
      <c r="D294" s="93" t="s">
        <v>1321</v>
      </c>
      <c r="E294" s="271">
        <v>250201</v>
      </c>
    </row>
    <row r="295" spans="1:5" ht="20.100000000000001" customHeight="1" x14ac:dyDescent="0.25">
      <c r="A295" s="32"/>
      <c r="B295" s="32"/>
      <c r="C295" s="93" t="s">
        <v>1322</v>
      </c>
      <c r="D295" s="93"/>
      <c r="E295" s="271"/>
    </row>
    <row r="296" spans="1:5" ht="15" customHeight="1" x14ac:dyDescent="0.25">
      <c r="A296" s="32"/>
      <c r="B296" s="32"/>
      <c r="C296" s="93"/>
      <c r="D296" s="93" t="s">
        <v>1322</v>
      </c>
      <c r="E296" s="271">
        <v>259999</v>
      </c>
    </row>
    <row r="297" spans="1:5" ht="20.100000000000001" customHeight="1" x14ac:dyDescent="0.25">
      <c r="A297" s="32"/>
      <c r="B297" s="93" t="s">
        <v>4875</v>
      </c>
      <c r="C297" s="93"/>
      <c r="D297" s="93"/>
      <c r="E297" s="271"/>
    </row>
    <row r="298" spans="1:5" ht="20.100000000000001" customHeight="1" x14ac:dyDescent="0.25">
      <c r="A298" s="32"/>
      <c r="B298" s="32"/>
      <c r="C298" s="93" t="s">
        <v>4875</v>
      </c>
      <c r="D298" s="93"/>
      <c r="E298" s="271"/>
    </row>
    <row r="299" spans="1:5" ht="15" customHeight="1" x14ac:dyDescent="0.25">
      <c r="A299" s="32"/>
      <c r="B299" s="32"/>
      <c r="C299" s="93"/>
      <c r="D299" s="93" t="s">
        <v>1323</v>
      </c>
      <c r="E299" s="271">
        <v>260101</v>
      </c>
    </row>
    <row r="300" spans="1:5" ht="15" customHeight="1" x14ac:dyDescent="0.25">
      <c r="A300" s="32"/>
      <c r="B300" s="32"/>
      <c r="C300" s="93"/>
      <c r="D300" s="93" t="s">
        <v>1324</v>
      </c>
      <c r="E300" s="271">
        <v>260102</v>
      </c>
    </row>
    <row r="301" spans="1:5" ht="15" customHeight="1" x14ac:dyDescent="0.25">
      <c r="A301" s="32"/>
      <c r="B301" s="32"/>
      <c r="C301" s="93"/>
      <c r="D301" s="93" t="s">
        <v>1325</v>
      </c>
      <c r="E301" s="271">
        <v>260103</v>
      </c>
    </row>
    <row r="302" spans="1:5" ht="15" customHeight="1" x14ac:dyDescent="0.25">
      <c r="A302" s="32"/>
      <c r="B302" s="32"/>
      <c r="C302" s="93"/>
      <c r="D302" s="93" t="s">
        <v>4943</v>
      </c>
      <c r="E302" s="271">
        <v>260104</v>
      </c>
    </row>
    <row r="303" spans="1:5" ht="15" customHeight="1" x14ac:dyDescent="0.25">
      <c r="A303" s="32"/>
      <c r="B303" s="32"/>
      <c r="C303" s="93"/>
      <c r="D303" s="93" t="s">
        <v>1326</v>
      </c>
      <c r="E303" s="271">
        <v>260105</v>
      </c>
    </row>
    <row r="304" spans="1:5" ht="15" customHeight="1" x14ac:dyDescent="0.25">
      <c r="A304" s="32"/>
      <c r="B304" s="32"/>
      <c r="C304" s="93"/>
      <c r="D304" s="93" t="s">
        <v>1327</v>
      </c>
      <c r="E304" s="271">
        <v>260199</v>
      </c>
    </row>
    <row r="305" spans="1:5" ht="20.100000000000001" customHeight="1" x14ac:dyDescent="0.25">
      <c r="A305" s="32"/>
      <c r="B305" s="93" t="s">
        <v>4876</v>
      </c>
      <c r="C305" s="93"/>
      <c r="D305" s="93"/>
      <c r="E305" s="271"/>
    </row>
    <row r="306" spans="1:5" ht="20.100000000000001" customHeight="1" x14ac:dyDescent="0.25">
      <c r="A306" s="32"/>
      <c r="B306" s="32"/>
      <c r="C306" s="93" t="s">
        <v>4877</v>
      </c>
      <c r="D306" s="93"/>
      <c r="E306" s="271"/>
    </row>
    <row r="307" spans="1:5" ht="15" customHeight="1" x14ac:dyDescent="0.25">
      <c r="A307" s="32"/>
      <c r="B307" s="32"/>
      <c r="C307" s="93"/>
      <c r="D307" s="93" t="s">
        <v>1328</v>
      </c>
      <c r="E307" s="271">
        <v>270101</v>
      </c>
    </row>
    <row r="308" spans="1:5" ht="15" customHeight="1" x14ac:dyDescent="0.25">
      <c r="A308" s="32"/>
      <c r="B308" s="32"/>
      <c r="C308" s="93"/>
      <c r="D308" s="93" t="s">
        <v>1329</v>
      </c>
      <c r="E308" s="271">
        <v>270102</v>
      </c>
    </row>
    <row r="309" spans="1:5" ht="15" customHeight="1" x14ac:dyDescent="0.25">
      <c r="A309" s="32"/>
      <c r="B309" s="32"/>
      <c r="C309" s="93"/>
      <c r="D309" s="93" t="s">
        <v>1330</v>
      </c>
      <c r="E309" s="271">
        <v>270103</v>
      </c>
    </row>
    <row r="310" spans="1:5" ht="15" customHeight="1" x14ac:dyDescent="0.25">
      <c r="A310" s="32"/>
      <c r="B310" s="32"/>
      <c r="C310" s="93"/>
      <c r="D310" s="93" t="s">
        <v>1331</v>
      </c>
      <c r="E310" s="271">
        <v>270104</v>
      </c>
    </row>
    <row r="311" spans="1:5" ht="15" customHeight="1" x14ac:dyDescent="0.25">
      <c r="A311" s="32"/>
      <c r="B311" s="32"/>
      <c r="C311" s="93"/>
      <c r="D311" s="93" t="s">
        <v>1332</v>
      </c>
      <c r="E311" s="271">
        <v>270199</v>
      </c>
    </row>
    <row r="312" spans="1:5" ht="20.100000000000001" customHeight="1" x14ac:dyDescent="0.25">
      <c r="A312" s="32"/>
      <c r="B312" s="32"/>
      <c r="C312" s="93" t="s">
        <v>1334</v>
      </c>
      <c r="D312" s="93"/>
      <c r="E312" s="271"/>
    </row>
    <row r="313" spans="1:5" ht="15" customHeight="1" x14ac:dyDescent="0.25">
      <c r="A313" s="32"/>
      <c r="B313" s="32"/>
      <c r="C313" s="93"/>
      <c r="D313" s="93" t="s">
        <v>1333</v>
      </c>
      <c r="E313" s="271">
        <v>270201</v>
      </c>
    </row>
    <row r="314" spans="1:5" ht="15" customHeight="1" x14ac:dyDescent="0.25">
      <c r="A314" s="32"/>
      <c r="B314" s="32"/>
      <c r="C314" s="93"/>
      <c r="D314" s="93" t="s">
        <v>1334</v>
      </c>
      <c r="E314" s="271">
        <v>270202</v>
      </c>
    </row>
    <row r="315" spans="1:5" ht="20.100000000000001" customHeight="1" x14ac:dyDescent="0.25">
      <c r="A315" s="32"/>
      <c r="B315" s="32"/>
      <c r="C315" s="93" t="s">
        <v>1335</v>
      </c>
      <c r="D315" s="93"/>
      <c r="E315" s="271"/>
    </row>
    <row r="316" spans="1:5" ht="15" customHeight="1" x14ac:dyDescent="0.25">
      <c r="A316" s="32"/>
      <c r="B316" s="32"/>
      <c r="C316" s="93"/>
      <c r="D316" s="93" t="s">
        <v>1335</v>
      </c>
      <c r="E316" s="271">
        <v>270301</v>
      </c>
    </row>
    <row r="317" spans="1:5" ht="20.100000000000001" customHeight="1" x14ac:dyDescent="0.25">
      <c r="A317" s="32"/>
      <c r="B317" s="32"/>
      <c r="C317" s="93" t="s">
        <v>1336</v>
      </c>
      <c r="D317" s="93"/>
      <c r="E317" s="271"/>
    </row>
    <row r="318" spans="1:5" ht="15" customHeight="1" x14ac:dyDescent="0.25">
      <c r="A318" s="32"/>
      <c r="B318" s="32"/>
      <c r="C318" s="93"/>
      <c r="D318" s="93" t="s">
        <v>1336</v>
      </c>
      <c r="E318" s="271">
        <v>270401</v>
      </c>
    </row>
    <row r="319" spans="1:5" ht="20.100000000000001" customHeight="1" x14ac:dyDescent="0.25">
      <c r="A319" s="32"/>
      <c r="B319" s="32"/>
      <c r="C319" s="93" t="s">
        <v>4878</v>
      </c>
      <c r="D319" s="93"/>
      <c r="E319" s="271"/>
    </row>
    <row r="320" spans="1:5" ht="15" customHeight="1" x14ac:dyDescent="0.25">
      <c r="A320" s="32"/>
      <c r="B320" s="32"/>
      <c r="C320" s="93"/>
      <c r="D320" s="93" t="s">
        <v>1337</v>
      </c>
      <c r="E320" s="271">
        <v>270501</v>
      </c>
    </row>
    <row r="321" spans="1:5" ht="15" customHeight="1" x14ac:dyDescent="0.25">
      <c r="A321" s="32"/>
      <c r="B321" s="32"/>
      <c r="C321" s="93"/>
      <c r="D321" s="93" t="s">
        <v>1338</v>
      </c>
      <c r="E321" s="271">
        <v>270599</v>
      </c>
    </row>
    <row r="322" spans="1:5" ht="20.100000000000001" customHeight="1" x14ac:dyDescent="0.25">
      <c r="A322" s="32"/>
      <c r="B322" s="32"/>
      <c r="C322" s="93" t="s">
        <v>4879</v>
      </c>
      <c r="D322" s="93"/>
      <c r="E322" s="271"/>
    </row>
    <row r="323" spans="1:5" ht="15" customHeight="1" x14ac:dyDescent="0.25">
      <c r="A323" s="32"/>
      <c r="B323" s="32"/>
      <c r="C323" s="93"/>
      <c r="D323" s="93" t="s">
        <v>1339</v>
      </c>
      <c r="E323" s="271">
        <v>270601</v>
      </c>
    </row>
    <row r="324" spans="1:5" ht="15" customHeight="1" x14ac:dyDescent="0.25">
      <c r="A324" s="32"/>
      <c r="B324" s="32"/>
      <c r="C324" s="93"/>
      <c r="D324" s="93" t="s">
        <v>1340</v>
      </c>
      <c r="E324" s="271">
        <v>270699</v>
      </c>
    </row>
    <row r="325" spans="1:5" ht="20.100000000000001" customHeight="1" x14ac:dyDescent="0.25">
      <c r="A325" s="32"/>
      <c r="B325" s="32"/>
      <c r="C325" s="93" t="s">
        <v>4880</v>
      </c>
      <c r="D325" s="93"/>
      <c r="E325" s="271"/>
    </row>
    <row r="326" spans="1:5" ht="15" customHeight="1" x14ac:dyDescent="0.25">
      <c r="A326" s="32"/>
      <c r="B326" s="32"/>
      <c r="C326" s="93"/>
      <c r="D326" s="93" t="s">
        <v>1341</v>
      </c>
      <c r="E326" s="271">
        <v>270701</v>
      </c>
    </row>
    <row r="327" spans="1:5" ht="15" customHeight="1" x14ac:dyDescent="0.25">
      <c r="A327" s="32"/>
      <c r="B327" s="32"/>
      <c r="C327" s="93"/>
      <c r="D327" s="93" t="s">
        <v>1342</v>
      </c>
      <c r="E327" s="271">
        <v>270702</v>
      </c>
    </row>
    <row r="328" spans="1:5" ht="15" customHeight="1" x14ac:dyDescent="0.25">
      <c r="A328" s="32"/>
      <c r="B328" s="32"/>
      <c r="C328" s="93"/>
      <c r="D328" s="93" t="s">
        <v>1343</v>
      </c>
      <c r="E328" s="271">
        <v>270703</v>
      </c>
    </row>
    <row r="329" spans="1:5" ht="20.100000000000001" customHeight="1" x14ac:dyDescent="0.25">
      <c r="A329" s="32"/>
      <c r="B329" s="32"/>
      <c r="C329" s="93" t="s">
        <v>1344</v>
      </c>
      <c r="D329" s="93"/>
      <c r="E329" s="271"/>
    </row>
    <row r="330" spans="1:5" ht="15" customHeight="1" x14ac:dyDescent="0.25">
      <c r="A330" s="32"/>
      <c r="B330" s="32"/>
      <c r="C330" s="93"/>
      <c r="D330" s="93" t="s">
        <v>4881</v>
      </c>
      <c r="E330" s="271">
        <v>279901</v>
      </c>
    </row>
    <row r="331" spans="1:5" ht="15" customHeight="1" x14ac:dyDescent="0.25">
      <c r="A331" s="32"/>
      <c r="B331" s="32"/>
      <c r="C331" s="93"/>
      <c r="D331" s="93" t="s">
        <v>4882</v>
      </c>
      <c r="E331" s="271">
        <v>279902</v>
      </c>
    </row>
    <row r="332" spans="1:5" ht="15" customHeight="1" x14ac:dyDescent="0.25">
      <c r="A332" s="32"/>
      <c r="B332" s="32"/>
      <c r="C332" s="93"/>
      <c r="D332" s="93" t="s">
        <v>4883</v>
      </c>
      <c r="E332" s="271">
        <v>279903</v>
      </c>
    </row>
    <row r="333" spans="1:5" ht="15" customHeight="1" x14ac:dyDescent="0.25">
      <c r="A333" s="32"/>
      <c r="B333" s="32"/>
      <c r="C333" s="93"/>
      <c r="D333" s="93" t="s">
        <v>4884</v>
      </c>
      <c r="E333" s="271">
        <v>279904</v>
      </c>
    </row>
    <row r="334" spans="1:5" ht="15" customHeight="1" x14ac:dyDescent="0.25">
      <c r="A334" s="32"/>
      <c r="B334" s="32"/>
      <c r="C334" s="93"/>
      <c r="D334" s="93" t="s">
        <v>4885</v>
      </c>
      <c r="E334" s="271">
        <v>279905</v>
      </c>
    </row>
    <row r="335" spans="1:5" ht="15" customHeight="1" x14ac:dyDescent="0.25">
      <c r="A335" s="32"/>
      <c r="B335" s="32"/>
      <c r="C335" s="93"/>
      <c r="D335" s="93" t="s">
        <v>4886</v>
      </c>
      <c r="E335" s="271">
        <v>279906</v>
      </c>
    </row>
    <row r="336" spans="1:5" ht="15" customHeight="1" x14ac:dyDescent="0.25">
      <c r="A336" s="32"/>
      <c r="B336" s="32"/>
      <c r="C336" s="93"/>
      <c r="D336" s="93" t="s">
        <v>4944</v>
      </c>
      <c r="E336" s="271">
        <v>279907</v>
      </c>
    </row>
    <row r="337" spans="1:5" ht="15" customHeight="1" x14ac:dyDescent="0.25">
      <c r="A337" s="32"/>
      <c r="B337" s="32"/>
      <c r="C337" s="93"/>
      <c r="D337" s="93" t="s">
        <v>4887</v>
      </c>
      <c r="E337" s="271">
        <v>279908</v>
      </c>
    </row>
    <row r="338" spans="1:5" ht="15" customHeight="1" x14ac:dyDescent="0.25">
      <c r="A338" s="32"/>
      <c r="B338" s="32"/>
      <c r="C338" s="93"/>
      <c r="D338" s="93" t="s">
        <v>1344</v>
      </c>
      <c r="E338" s="271">
        <v>279999</v>
      </c>
    </row>
    <row r="339" spans="1:5" ht="20.100000000000001" customHeight="1" x14ac:dyDescent="0.25">
      <c r="A339" s="32"/>
      <c r="B339" s="93" t="s">
        <v>4888</v>
      </c>
      <c r="C339" s="93"/>
      <c r="D339" s="93"/>
      <c r="E339" s="271"/>
    </row>
    <row r="340" spans="1:5" ht="20.100000000000001" customHeight="1" x14ac:dyDescent="0.25">
      <c r="A340" s="32"/>
      <c r="B340" s="32"/>
      <c r="C340" s="93" t="s">
        <v>1345</v>
      </c>
      <c r="D340" s="93"/>
      <c r="E340" s="271"/>
    </row>
    <row r="341" spans="1:5" ht="15" customHeight="1" x14ac:dyDescent="0.25">
      <c r="A341" s="32"/>
      <c r="B341" s="32"/>
      <c r="C341" s="93"/>
      <c r="D341" s="93" t="s">
        <v>1345</v>
      </c>
      <c r="E341" s="271">
        <v>280101</v>
      </c>
    </row>
    <row r="342" spans="1:5" ht="20.100000000000001" customHeight="1" x14ac:dyDescent="0.25">
      <c r="A342" s="32"/>
      <c r="B342" s="32"/>
      <c r="C342" s="93" t="s">
        <v>1346</v>
      </c>
      <c r="D342" s="93"/>
      <c r="E342" s="271"/>
    </row>
    <row r="343" spans="1:5" ht="15" customHeight="1" x14ac:dyDescent="0.25">
      <c r="A343" s="32"/>
      <c r="B343" s="32"/>
      <c r="C343" s="93"/>
      <c r="D343" s="93" t="s">
        <v>1346</v>
      </c>
      <c r="E343" s="271">
        <v>280201</v>
      </c>
    </row>
    <row r="344" spans="1:5" ht="20.100000000000001" customHeight="1" x14ac:dyDescent="0.25">
      <c r="A344" s="32"/>
      <c r="B344" s="32"/>
      <c r="C344" s="93" t="s">
        <v>1347</v>
      </c>
      <c r="D344" s="93"/>
      <c r="E344" s="271"/>
    </row>
    <row r="345" spans="1:5" ht="15" customHeight="1" x14ac:dyDescent="0.25">
      <c r="A345" s="32"/>
      <c r="B345" s="32"/>
      <c r="C345" s="93"/>
      <c r="D345" s="93" t="s">
        <v>1347</v>
      </c>
      <c r="E345" s="271">
        <v>280301</v>
      </c>
    </row>
    <row r="346" spans="1:5" ht="20.100000000000001" customHeight="1" x14ac:dyDescent="0.25">
      <c r="A346" s="32"/>
      <c r="B346" s="32"/>
      <c r="C346" s="93" t="s">
        <v>1348</v>
      </c>
      <c r="D346" s="93"/>
      <c r="E346" s="271"/>
    </row>
    <row r="347" spans="1:5" ht="15" customHeight="1" x14ac:dyDescent="0.25">
      <c r="A347" s="32"/>
      <c r="B347" s="32"/>
      <c r="C347" s="93"/>
      <c r="D347" s="93" t="s">
        <v>1348</v>
      </c>
      <c r="E347" s="271">
        <v>280401</v>
      </c>
    </row>
    <row r="348" spans="1:5" ht="20.100000000000001" customHeight="1" x14ac:dyDescent="0.25">
      <c r="A348" s="32"/>
      <c r="B348" s="32"/>
      <c r="C348" s="93" t="s">
        <v>1349</v>
      </c>
      <c r="D348" s="93"/>
      <c r="E348" s="271"/>
    </row>
    <row r="349" spans="1:5" ht="15" customHeight="1" x14ac:dyDescent="0.25">
      <c r="A349" s="32"/>
      <c r="B349" s="32"/>
      <c r="C349" s="93"/>
      <c r="D349" s="93" t="s">
        <v>1349</v>
      </c>
      <c r="E349" s="271">
        <v>280501</v>
      </c>
    </row>
    <row r="350" spans="1:5" ht="20.100000000000001" customHeight="1" x14ac:dyDescent="0.25">
      <c r="A350" s="32"/>
      <c r="B350" s="32"/>
      <c r="C350" s="93" t="s">
        <v>1350</v>
      </c>
      <c r="D350" s="93"/>
      <c r="E350" s="271"/>
    </row>
    <row r="351" spans="1:5" ht="15" customHeight="1" x14ac:dyDescent="0.25">
      <c r="A351" s="32"/>
      <c r="B351" s="32"/>
      <c r="C351" s="93"/>
      <c r="D351" s="93" t="s">
        <v>1350</v>
      </c>
      <c r="E351" s="271">
        <v>280601</v>
      </c>
    </row>
    <row r="352" spans="1:5" ht="20.100000000000001" customHeight="1" x14ac:dyDescent="0.25">
      <c r="A352" s="32"/>
      <c r="B352" s="32"/>
      <c r="C352" s="93" t="s">
        <v>1351</v>
      </c>
      <c r="D352" s="93"/>
      <c r="E352" s="271"/>
    </row>
    <row r="353" spans="1:5" ht="15" customHeight="1" x14ac:dyDescent="0.25">
      <c r="A353" s="32"/>
      <c r="B353" s="32"/>
      <c r="C353" s="93"/>
      <c r="D353" s="93" t="s">
        <v>1351</v>
      </c>
      <c r="E353" s="271">
        <v>280701</v>
      </c>
    </row>
    <row r="354" spans="1:5" ht="20.100000000000001" customHeight="1" x14ac:dyDescent="0.25">
      <c r="A354" s="32"/>
      <c r="B354" s="32"/>
      <c r="C354" s="93" t="s">
        <v>1352</v>
      </c>
      <c r="D354" s="93"/>
      <c r="E354" s="271"/>
    </row>
    <row r="355" spans="1:5" ht="15" customHeight="1" x14ac:dyDescent="0.25">
      <c r="A355" s="32"/>
      <c r="B355" s="32"/>
      <c r="C355" s="93"/>
      <c r="D355" s="93" t="s">
        <v>1352</v>
      </c>
      <c r="E355" s="271">
        <v>280801</v>
      </c>
    </row>
    <row r="356" spans="1:5" ht="20.100000000000001" customHeight="1" x14ac:dyDescent="0.25">
      <c r="A356" s="32"/>
      <c r="B356" s="32"/>
      <c r="C356" s="93" t="s">
        <v>1353</v>
      </c>
      <c r="D356" s="93"/>
      <c r="E356" s="271"/>
    </row>
    <row r="357" spans="1:5" ht="15" customHeight="1" x14ac:dyDescent="0.25">
      <c r="A357" s="32"/>
      <c r="B357" s="32"/>
      <c r="C357" s="93"/>
      <c r="D357" s="93" t="s">
        <v>1353</v>
      </c>
      <c r="E357" s="271">
        <v>280901</v>
      </c>
    </row>
    <row r="358" spans="1:5" ht="20.100000000000001" customHeight="1" x14ac:dyDescent="0.25">
      <c r="A358" s="32"/>
      <c r="B358" s="32"/>
      <c r="C358" s="93" t="s">
        <v>1354</v>
      </c>
      <c r="D358" s="93"/>
      <c r="E358" s="271"/>
    </row>
    <row r="359" spans="1:5" ht="15" customHeight="1" x14ac:dyDescent="0.25">
      <c r="A359" s="32"/>
      <c r="B359" s="32"/>
      <c r="C359" s="93"/>
      <c r="D359" s="93" t="s">
        <v>1354</v>
      </c>
      <c r="E359" s="271">
        <v>281001</v>
      </c>
    </row>
    <row r="360" spans="1:5" ht="20.100000000000001" customHeight="1" x14ac:dyDescent="0.25">
      <c r="A360" s="32"/>
      <c r="B360" s="32"/>
      <c r="C360" s="93" t="s">
        <v>1355</v>
      </c>
      <c r="D360" s="93"/>
      <c r="E360" s="271"/>
    </row>
    <row r="361" spans="1:5" ht="15" customHeight="1" x14ac:dyDescent="0.25">
      <c r="A361" s="32"/>
      <c r="B361" s="32"/>
      <c r="C361" s="93"/>
      <c r="D361" s="93" t="s">
        <v>1355</v>
      </c>
      <c r="E361" s="271">
        <v>281101</v>
      </c>
    </row>
    <row r="362" spans="1:5" ht="20.100000000000001" customHeight="1" x14ac:dyDescent="0.25">
      <c r="A362" s="32"/>
      <c r="B362" s="32"/>
      <c r="C362" s="93" t="s">
        <v>4889</v>
      </c>
      <c r="D362" s="93"/>
      <c r="E362" s="271"/>
    </row>
    <row r="363" spans="1:5" ht="15" customHeight="1" x14ac:dyDescent="0.25">
      <c r="A363" s="32"/>
      <c r="B363" s="32"/>
      <c r="C363" s="93"/>
      <c r="D363" s="93" t="s">
        <v>1356</v>
      </c>
      <c r="E363" s="271">
        <v>281201</v>
      </c>
    </row>
    <row r="364" spans="1:5" ht="20.100000000000001" customHeight="1" x14ac:dyDescent="0.25">
      <c r="A364" s="32"/>
      <c r="B364" s="32"/>
      <c r="C364" s="93" t="s">
        <v>1357</v>
      </c>
      <c r="D364" s="93"/>
      <c r="E364" s="271"/>
    </row>
    <row r="365" spans="1:5" ht="15" customHeight="1" x14ac:dyDescent="0.25">
      <c r="A365" s="32"/>
      <c r="B365" s="32"/>
      <c r="C365" s="93"/>
      <c r="D365" s="93" t="s">
        <v>1357</v>
      </c>
      <c r="E365" s="271">
        <v>281301</v>
      </c>
    </row>
    <row r="366" spans="1:5" ht="20.100000000000001" customHeight="1" x14ac:dyDescent="0.25">
      <c r="A366" s="32"/>
      <c r="B366" s="32"/>
      <c r="C366" s="93" t="s">
        <v>1358</v>
      </c>
      <c r="D366" s="93"/>
      <c r="E366" s="271"/>
    </row>
    <row r="367" spans="1:5" ht="15" customHeight="1" x14ac:dyDescent="0.25">
      <c r="A367" s="32"/>
      <c r="B367" s="32"/>
      <c r="C367" s="93"/>
      <c r="D367" s="93" t="s">
        <v>1358</v>
      </c>
      <c r="E367" s="271">
        <v>281401</v>
      </c>
    </row>
    <row r="368" spans="1:5" ht="20.100000000000001" customHeight="1" x14ac:dyDescent="0.25">
      <c r="A368" s="32"/>
      <c r="B368" s="32"/>
      <c r="C368" s="93" t="s">
        <v>1359</v>
      </c>
      <c r="D368" s="93"/>
      <c r="E368" s="271"/>
    </row>
    <row r="369" spans="1:5" ht="15" customHeight="1" x14ac:dyDescent="0.25">
      <c r="A369" s="32"/>
      <c r="B369" s="32"/>
      <c r="C369" s="93"/>
      <c r="D369" s="93" t="s">
        <v>1359</v>
      </c>
      <c r="E369" s="271">
        <v>281501</v>
      </c>
    </row>
    <row r="370" spans="1:5" ht="20.100000000000001" customHeight="1" x14ac:dyDescent="0.25">
      <c r="A370" s="32"/>
      <c r="B370" s="32"/>
      <c r="C370" s="93" t="s">
        <v>1360</v>
      </c>
      <c r="D370" s="93"/>
      <c r="E370" s="271"/>
    </row>
    <row r="371" spans="1:5" ht="15" customHeight="1" x14ac:dyDescent="0.25">
      <c r="A371" s="32"/>
      <c r="B371" s="32"/>
      <c r="C371" s="93"/>
      <c r="D371" s="93" t="s">
        <v>1360</v>
      </c>
      <c r="E371" s="271">
        <v>289999</v>
      </c>
    </row>
    <row r="372" spans="1:5" ht="20.100000000000001" customHeight="1" x14ac:dyDescent="0.25">
      <c r="A372" s="32"/>
      <c r="B372" s="93" t="s">
        <v>1361</v>
      </c>
      <c r="C372" s="93"/>
      <c r="D372" s="93"/>
      <c r="E372" s="271"/>
    </row>
    <row r="373" spans="1:5" ht="20.100000000000001" customHeight="1" x14ac:dyDescent="0.25">
      <c r="A373" s="32"/>
      <c r="B373" s="32"/>
      <c r="C373" s="93" t="s">
        <v>1361</v>
      </c>
      <c r="D373" s="93"/>
      <c r="E373" s="271"/>
    </row>
    <row r="374" spans="1:5" ht="15" customHeight="1" x14ac:dyDescent="0.25">
      <c r="A374" s="32"/>
      <c r="B374" s="32"/>
      <c r="C374" s="93"/>
      <c r="D374" s="93" t="s">
        <v>1361</v>
      </c>
      <c r="E374" s="271">
        <v>290101</v>
      </c>
    </row>
    <row r="375" spans="1:5" ht="20.100000000000001" customHeight="1" x14ac:dyDescent="0.25">
      <c r="A375" s="32"/>
      <c r="B375" s="32"/>
      <c r="C375" s="93" t="s">
        <v>4890</v>
      </c>
      <c r="D375" s="93"/>
      <c r="E375" s="271"/>
    </row>
    <row r="376" spans="1:5" ht="15" customHeight="1" x14ac:dyDescent="0.25">
      <c r="A376" s="32"/>
      <c r="B376" s="32"/>
      <c r="C376" s="32"/>
      <c r="D376" s="93" t="s">
        <v>4891</v>
      </c>
      <c r="E376" s="271">
        <v>290201</v>
      </c>
    </row>
    <row r="377" spans="1:5" ht="15" customHeight="1" x14ac:dyDescent="0.25">
      <c r="A377" s="32"/>
      <c r="B377" s="32"/>
      <c r="C377" s="32"/>
      <c r="D377" s="93" t="s">
        <v>4892</v>
      </c>
      <c r="E377" s="271">
        <v>290202</v>
      </c>
    </row>
    <row r="378" spans="1:5" ht="15" customHeight="1" x14ac:dyDescent="0.25">
      <c r="A378" s="93"/>
      <c r="B378" s="93"/>
      <c r="C378" s="93"/>
      <c r="D378" s="93"/>
      <c r="E378" s="271"/>
    </row>
    <row r="379" spans="1:5" ht="15" customHeight="1" x14ac:dyDescent="0.25">
      <c r="A379" s="93"/>
      <c r="B379" s="93"/>
      <c r="C379" s="93"/>
      <c r="D379" s="93"/>
      <c r="E379" s="271"/>
    </row>
    <row r="380" spans="1:5" ht="15" customHeight="1" x14ac:dyDescent="0.25">
      <c r="A380" s="100" t="s">
        <v>4785</v>
      </c>
      <c r="B380" s="40"/>
      <c r="C380" s="70" t="s">
        <v>17</v>
      </c>
      <c r="D380" s="93"/>
      <c r="E380" s="271"/>
    </row>
    <row r="381" spans="1:5" ht="15.75" hidden="1" x14ac:dyDescent="0.25">
      <c r="A381" s="39"/>
      <c r="B381" s="40"/>
      <c r="C381" s="34"/>
    </row>
    <row r="382" spans="1:5" ht="15.75" hidden="1" x14ac:dyDescent="0.25">
      <c r="A382" s="100" t="s">
        <v>4785</v>
      </c>
      <c r="B382" s="42"/>
      <c r="C382" s="70" t="s">
        <v>17</v>
      </c>
    </row>
    <row r="595" spans="1:2" hidden="1" x14ac:dyDescent="0.25">
      <c r="A595" s="261"/>
      <c r="B595" s="262"/>
    </row>
    <row r="596" spans="1:2" hidden="1" x14ac:dyDescent="0.25">
      <c r="A596" s="263"/>
      <c r="B596" s="264"/>
    </row>
    <row r="597" spans="1:2" hidden="1" x14ac:dyDescent="0.25">
      <c r="A597" s="263"/>
      <c r="B597" s="264"/>
    </row>
    <row r="598" spans="1:2" hidden="1" x14ac:dyDescent="0.25">
      <c r="A598" s="263"/>
      <c r="B598" s="264"/>
    </row>
    <row r="599" spans="1:2" hidden="1" x14ac:dyDescent="0.25">
      <c r="A599" s="263"/>
      <c r="B599" s="265"/>
    </row>
    <row r="600" spans="1:2" hidden="1" x14ac:dyDescent="0.25">
      <c r="A600" s="263"/>
      <c r="B600" s="264"/>
    </row>
    <row r="601" spans="1:2" hidden="1" x14ac:dyDescent="0.25">
      <c r="A601" s="263"/>
      <c r="B601" s="264"/>
    </row>
    <row r="602" spans="1:2" hidden="1" x14ac:dyDescent="0.25">
      <c r="A602" s="263"/>
      <c r="B602" s="264"/>
    </row>
    <row r="603" spans="1:2" hidden="1" x14ac:dyDescent="0.25">
      <c r="A603" s="263"/>
      <c r="B603" s="264"/>
    </row>
    <row r="604" spans="1:2" hidden="1" x14ac:dyDescent="0.25">
      <c r="A604" s="263"/>
      <c r="B604" s="264"/>
    </row>
    <row r="605" spans="1:2" hidden="1" x14ac:dyDescent="0.25">
      <c r="A605" s="263"/>
      <c r="B605" s="264"/>
    </row>
    <row r="606" spans="1:2" hidden="1" x14ac:dyDescent="0.25">
      <c r="A606" s="263"/>
      <c r="B606" s="264"/>
    </row>
    <row r="607" spans="1:2" hidden="1" x14ac:dyDescent="0.25">
      <c r="A607" s="263"/>
      <c r="B607" s="264"/>
    </row>
    <row r="608" spans="1:2" hidden="1" x14ac:dyDescent="0.25">
      <c r="A608" s="263"/>
      <c r="B608" s="264"/>
    </row>
    <row r="609" spans="1:2" hidden="1" x14ac:dyDescent="0.25">
      <c r="A609" s="263"/>
      <c r="B609" s="264"/>
    </row>
    <row r="610" spans="1:2" hidden="1" x14ac:dyDescent="0.25">
      <c r="A610" s="263"/>
      <c r="B610" s="264"/>
    </row>
    <row r="611" spans="1:2" hidden="1" x14ac:dyDescent="0.25">
      <c r="A611" s="263"/>
      <c r="B611" s="264"/>
    </row>
    <row r="612" spans="1:2" hidden="1" x14ac:dyDescent="0.25">
      <c r="A612" s="263"/>
      <c r="B612" s="264"/>
    </row>
    <row r="613" spans="1:2" hidden="1" x14ac:dyDescent="0.25">
      <c r="A613" s="263"/>
      <c r="B613" s="264"/>
    </row>
    <row r="614" spans="1:2" hidden="1" x14ac:dyDescent="0.25">
      <c r="A614" s="263"/>
      <c r="B614" s="264"/>
    </row>
    <row r="615" spans="1:2" hidden="1" x14ac:dyDescent="0.25">
      <c r="A615" s="263"/>
      <c r="B615" s="264"/>
    </row>
    <row r="616" spans="1:2" hidden="1" x14ac:dyDescent="0.25">
      <c r="A616" s="263"/>
      <c r="B616" s="264"/>
    </row>
    <row r="617" spans="1:2" hidden="1" x14ac:dyDescent="0.25">
      <c r="A617" s="263"/>
      <c r="B617" s="264"/>
    </row>
    <row r="618" spans="1:2" hidden="1" x14ac:dyDescent="0.25">
      <c r="A618" s="263"/>
      <c r="B618" s="264"/>
    </row>
    <row r="619" spans="1:2" hidden="1" x14ac:dyDescent="0.25">
      <c r="A619" s="263"/>
      <c r="B619" s="264"/>
    </row>
    <row r="620" spans="1:2" hidden="1" x14ac:dyDescent="0.25">
      <c r="A620" s="263"/>
      <c r="B620" s="264"/>
    </row>
    <row r="621" spans="1:2" hidden="1" x14ac:dyDescent="0.25">
      <c r="A621" s="263"/>
      <c r="B621" s="264"/>
    </row>
    <row r="622" spans="1:2" hidden="1" x14ac:dyDescent="0.25">
      <c r="A622" s="263"/>
      <c r="B622" s="264"/>
    </row>
    <row r="623" spans="1:2" hidden="1" x14ac:dyDescent="0.25">
      <c r="A623" s="263"/>
      <c r="B623" s="264"/>
    </row>
    <row r="624" spans="1:2" hidden="1" x14ac:dyDescent="0.25">
      <c r="A624" s="263"/>
      <c r="B624" s="264"/>
    </row>
    <row r="625" spans="1:2" hidden="1" x14ac:dyDescent="0.25">
      <c r="A625" s="263"/>
      <c r="B625" s="264"/>
    </row>
    <row r="626" spans="1:2" hidden="1" x14ac:dyDescent="0.25">
      <c r="A626" s="263"/>
      <c r="B626" s="264"/>
    </row>
    <row r="627" spans="1:2" hidden="1" x14ac:dyDescent="0.25">
      <c r="A627" s="263"/>
      <c r="B627" s="264"/>
    </row>
    <row r="628" spans="1:2" hidden="1" x14ac:dyDescent="0.25">
      <c r="A628" s="263"/>
      <c r="B628" s="264"/>
    </row>
    <row r="629" spans="1:2" hidden="1" x14ac:dyDescent="0.25">
      <c r="A629" s="263"/>
      <c r="B629" s="264"/>
    </row>
    <row r="630" spans="1:2" hidden="1" x14ac:dyDescent="0.25">
      <c r="A630" s="263"/>
      <c r="B630" s="264"/>
    </row>
    <row r="631" spans="1:2" hidden="1" x14ac:dyDescent="0.25">
      <c r="A631" s="263"/>
      <c r="B631" s="264"/>
    </row>
    <row r="632" spans="1:2" hidden="1" x14ac:dyDescent="0.25">
      <c r="A632" s="263"/>
      <c r="B632" s="264"/>
    </row>
    <row r="633" spans="1:2" hidden="1" x14ac:dyDescent="0.25">
      <c r="A633" s="263"/>
      <c r="B633" s="264"/>
    </row>
    <row r="634" spans="1:2" hidden="1" x14ac:dyDescent="0.25">
      <c r="A634" s="263"/>
      <c r="B634" s="264"/>
    </row>
    <row r="635" spans="1:2" hidden="1" x14ac:dyDescent="0.25">
      <c r="A635" s="263"/>
      <c r="B635" s="264"/>
    </row>
    <row r="636" spans="1:2" hidden="1" x14ac:dyDescent="0.25">
      <c r="A636" s="263"/>
      <c r="B636" s="264"/>
    </row>
    <row r="637" spans="1:2" hidden="1" x14ac:dyDescent="0.25">
      <c r="A637" s="263"/>
      <c r="B637" s="264"/>
    </row>
    <row r="638" spans="1:2" hidden="1" x14ac:dyDescent="0.25">
      <c r="A638" s="263"/>
      <c r="B638" s="264"/>
    </row>
    <row r="639" spans="1:2" hidden="1" x14ac:dyDescent="0.25">
      <c r="A639" s="263"/>
      <c r="B639" s="264"/>
    </row>
    <row r="640" spans="1:2" hidden="1" x14ac:dyDescent="0.25">
      <c r="A640" s="263"/>
      <c r="B640" s="264"/>
    </row>
    <row r="641" spans="1:2" hidden="1" x14ac:dyDescent="0.25">
      <c r="A641" s="263"/>
      <c r="B641" s="264"/>
    </row>
    <row r="642" spans="1:2" hidden="1" x14ac:dyDescent="0.25">
      <c r="A642" s="263"/>
      <c r="B642" s="264"/>
    </row>
    <row r="643" spans="1:2" hidden="1" x14ac:dyDescent="0.25">
      <c r="A643" s="263"/>
      <c r="B643" s="264"/>
    </row>
    <row r="644" spans="1:2" hidden="1" x14ac:dyDescent="0.25">
      <c r="A644" s="263"/>
      <c r="B644" s="264"/>
    </row>
    <row r="645" spans="1:2" hidden="1" x14ac:dyDescent="0.25">
      <c r="A645" s="263"/>
      <c r="B645" s="264"/>
    </row>
    <row r="646" spans="1:2" hidden="1" x14ac:dyDescent="0.25">
      <c r="A646" s="263"/>
      <c r="B646" s="264"/>
    </row>
    <row r="647" spans="1:2" hidden="1" x14ac:dyDescent="0.25">
      <c r="A647" s="263"/>
      <c r="B647" s="264"/>
    </row>
    <row r="648" spans="1:2" hidden="1" x14ac:dyDescent="0.25">
      <c r="A648" s="263"/>
      <c r="B648" s="264"/>
    </row>
    <row r="649" spans="1:2" hidden="1" x14ac:dyDescent="0.25">
      <c r="A649" s="263"/>
      <c r="B649" s="264"/>
    </row>
    <row r="650" spans="1:2" hidden="1" x14ac:dyDescent="0.25">
      <c r="A650" s="263"/>
      <c r="B650" s="264"/>
    </row>
    <row r="651" spans="1:2" hidden="1" x14ac:dyDescent="0.25">
      <c r="A651" s="263"/>
      <c r="B651" s="264"/>
    </row>
    <row r="652" spans="1:2" hidden="1" x14ac:dyDescent="0.25">
      <c r="A652" s="263"/>
      <c r="B652" s="264"/>
    </row>
    <row r="653" spans="1:2" hidden="1" x14ac:dyDescent="0.25">
      <c r="A653" s="263"/>
      <c r="B653" s="264"/>
    </row>
    <row r="654" spans="1:2" hidden="1" x14ac:dyDescent="0.25">
      <c r="A654" s="263"/>
      <c r="B654" s="264"/>
    </row>
    <row r="655" spans="1:2" hidden="1" x14ac:dyDescent="0.25">
      <c r="A655" s="263"/>
      <c r="B655" s="264"/>
    </row>
    <row r="656" spans="1:2" hidden="1" x14ac:dyDescent="0.25">
      <c r="A656" s="263"/>
      <c r="B656" s="264"/>
    </row>
    <row r="657" spans="1:2" hidden="1" x14ac:dyDescent="0.25">
      <c r="A657" s="263"/>
      <c r="B657" s="264"/>
    </row>
    <row r="658" spans="1:2" hidden="1" x14ac:dyDescent="0.25">
      <c r="A658" s="263"/>
      <c r="B658" s="264"/>
    </row>
    <row r="659" spans="1:2" hidden="1" x14ac:dyDescent="0.25">
      <c r="A659" s="263"/>
      <c r="B659" s="264"/>
    </row>
    <row r="660" spans="1:2" hidden="1" x14ac:dyDescent="0.25">
      <c r="A660" s="263"/>
      <c r="B660" s="264"/>
    </row>
    <row r="661" spans="1:2" hidden="1" x14ac:dyDescent="0.25">
      <c r="A661" s="263"/>
      <c r="B661" s="264"/>
    </row>
    <row r="662" spans="1:2" hidden="1" x14ac:dyDescent="0.25">
      <c r="A662" s="263"/>
      <c r="B662" s="264"/>
    </row>
    <row r="663" spans="1:2" hidden="1" x14ac:dyDescent="0.25">
      <c r="A663" s="263"/>
      <c r="B663" s="264"/>
    </row>
    <row r="664" spans="1:2" hidden="1" x14ac:dyDescent="0.25">
      <c r="A664" s="263"/>
      <c r="B664" s="264"/>
    </row>
    <row r="665" spans="1:2" hidden="1" x14ac:dyDescent="0.25">
      <c r="A665" s="263"/>
      <c r="B665" s="264"/>
    </row>
    <row r="666" spans="1:2" hidden="1" x14ac:dyDescent="0.25">
      <c r="A666" s="263"/>
      <c r="B666" s="264"/>
    </row>
    <row r="667" spans="1:2" hidden="1" x14ac:dyDescent="0.25">
      <c r="A667" s="263"/>
      <c r="B667" s="264"/>
    </row>
    <row r="668" spans="1:2" hidden="1" x14ac:dyDescent="0.25">
      <c r="A668" s="263"/>
      <c r="B668" s="264"/>
    </row>
    <row r="669" spans="1:2" hidden="1" x14ac:dyDescent="0.25">
      <c r="A669" s="263"/>
      <c r="B669" s="264"/>
    </row>
    <row r="670" spans="1:2" hidden="1" x14ac:dyDescent="0.25">
      <c r="A670" s="263"/>
      <c r="B670" s="264"/>
    </row>
    <row r="671" spans="1:2" hidden="1" x14ac:dyDescent="0.25">
      <c r="A671" s="263"/>
      <c r="B671" s="264"/>
    </row>
    <row r="672" spans="1:2" hidden="1" x14ac:dyDescent="0.25">
      <c r="A672" s="263"/>
      <c r="B672" s="264"/>
    </row>
    <row r="673" spans="1:2" hidden="1" x14ac:dyDescent="0.25">
      <c r="A673" s="263"/>
      <c r="B673" s="264"/>
    </row>
    <row r="674" spans="1:2" hidden="1" x14ac:dyDescent="0.25">
      <c r="A674" s="263"/>
      <c r="B674" s="264"/>
    </row>
    <row r="675" spans="1:2" hidden="1" x14ac:dyDescent="0.25">
      <c r="A675" s="263"/>
      <c r="B675" s="264"/>
    </row>
    <row r="676" spans="1:2" hidden="1" x14ac:dyDescent="0.25">
      <c r="A676" s="263"/>
      <c r="B676" s="264"/>
    </row>
    <row r="677" spans="1:2" hidden="1" x14ac:dyDescent="0.25">
      <c r="A677" s="263"/>
      <c r="B677" s="264"/>
    </row>
    <row r="678" spans="1:2" hidden="1" x14ac:dyDescent="0.25">
      <c r="A678" s="263"/>
      <c r="B678" s="264"/>
    </row>
    <row r="679" spans="1:2" hidden="1" x14ac:dyDescent="0.25">
      <c r="A679" s="263"/>
      <c r="B679" s="264"/>
    </row>
    <row r="680" spans="1:2" hidden="1" x14ac:dyDescent="0.25">
      <c r="A680" s="263"/>
      <c r="B680" s="264"/>
    </row>
    <row r="681" spans="1:2" hidden="1" x14ac:dyDescent="0.25">
      <c r="A681" s="263"/>
      <c r="B681" s="264"/>
    </row>
    <row r="682" spans="1:2" hidden="1" x14ac:dyDescent="0.25">
      <c r="A682" s="263"/>
      <c r="B682" s="264"/>
    </row>
    <row r="683" spans="1:2" hidden="1" x14ac:dyDescent="0.25">
      <c r="A683" s="263"/>
      <c r="B683" s="264"/>
    </row>
    <row r="684" spans="1:2" hidden="1" x14ac:dyDescent="0.25">
      <c r="A684" s="263"/>
      <c r="B684" s="264"/>
    </row>
    <row r="685" spans="1:2" hidden="1" x14ac:dyDescent="0.25">
      <c r="A685" s="263"/>
      <c r="B685" s="264"/>
    </row>
    <row r="686" spans="1:2" hidden="1" x14ac:dyDescent="0.25">
      <c r="A686" s="263"/>
      <c r="B686" s="264"/>
    </row>
    <row r="687" spans="1:2" hidden="1" x14ac:dyDescent="0.25">
      <c r="A687" s="263"/>
      <c r="B687" s="264"/>
    </row>
    <row r="688" spans="1:2" hidden="1" x14ac:dyDescent="0.25">
      <c r="A688" s="263"/>
      <c r="B688" s="264"/>
    </row>
    <row r="689" spans="1:2" hidden="1" x14ac:dyDescent="0.25">
      <c r="A689" s="263"/>
      <c r="B689" s="264"/>
    </row>
    <row r="690" spans="1:2" hidden="1" x14ac:dyDescent="0.25">
      <c r="A690" s="263"/>
      <c r="B690" s="264"/>
    </row>
    <row r="691" spans="1:2" hidden="1" x14ac:dyDescent="0.25">
      <c r="A691" s="263"/>
      <c r="B691" s="264"/>
    </row>
    <row r="692" spans="1:2" hidden="1" x14ac:dyDescent="0.25">
      <c r="A692" s="263"/>
      <c r="B692" s="264"/>
    </row>
    <row r="693" spans="1:2" hidden="1" x14ac:dyDescent="0.25">
      <c r="A693" s="263"/>
      <c r="B693" s="264"/>
    </row>
    <row r="694" spans="1:2" hidden="1" x14ac:dyDescent="0.25">
      <c r="A694" s="263"/>
      <c r="B694" s="264"/>
    </row>
    <row r="695" spans="1:2" hidden="1" x14ac:dyDescent="0.25">
      <c r="A695" s="263"/>
      <c r="B695" s="264"/>
    </row>
    <row r="696" spans="1:2" hidden="1" x14ac:dyDescent="0.25">
      <c r="A696" s="263"/>
      <c r="B696" s="264"/>
    </row>
    <row r="697" spans="1:2" hidden="1" x14ac:dyDescent="0.25">
      <c r="A697" s="263"/>
      <c r="B697" s="264"/>
    </row>
    <row r="698" spans="1:2" hidden="1" x14ac:dyDescent="0.25">
      <c r="A698" s="263"/>
      <c r="B698" s="264"/>
    </row>
    <row r="699" spans="1:2" hidden="1" x14ac:dyDescent="0.25">
      <c r="A699" s="263"/>
      <c r="B699" s="264"/>
    </row>
    <row r="700" spans="1:2" hidden="1" x14ac:dyDescent="0.25">
      <c r="A700" s="263"/>
      <c r="B700" s="264"/>
    </row>
    <row r="701" spans="1:2" hidden="1" x14ac:dyDescent="0.25">
      <c r="A701" s="263"/>
      <c r="B701" s="264"/>
    </row>
    <row r="702" spans="1:2" hidden="1" x14ac:dyDescent="0.25">
      <c r="A702" s="263"/>
      <c r="B702" s="264"/>
    </row>
    <row r="703" spans="1:2" hidden="1" x14ac:dyDescent="0.25">
      <c r="A703" s="263"/>
      <c r="B703" s="264"/>
    </row>
    <row r="704" spans="1:2" hidden="1" x14ac:dyDescent="0.25">
      <c r="A704" s="263"/>
      <c r="B704" s="264"/>
    </row>
    <row r="705" spans="1:2" hidden="1" x14ac:dyDescent="0.25">
      <c r="A705" s="263"/>
      <c r="B705" s="264"/>
    </row>
    <row r="706" spans="1:2" hidden="1" x14ac:dyDescent="0.25">
      <c r="A706" s="263"/>
      <c r="B706" s="264"/>
    </row>
    <row r="707" spans="1:2" hidden="1" x14ac:dyDescent="0.25">
      <c r="A707" s="263"/>
      <c r="B707" s="264"/>
    </row>
    <row r="708" spans="1:2" hidden="1" x14ac:dyDescent="0.25">
      <c r="A708" s="263"/>
      <c r="B708" s="264"/>
    </row>
    <row r="709" spans="1:2" hidden="1" x14ac:dyDescent="0.25">
      <c r="A709" s="263"/>
      <c r="B709" s="264"/>
    </row>
    <row r="710" spans="1:2" hidden="1" x14ac:dyDescent="0.25">
      <c r="A710" s="263"/>
      <c r="B710" s="264"/>
    </row>
    <row r="711" spans="1:2" hidden="1" x14ac:dyDescent="0.25">
      <c r="A711" s="263"/>
      <c r="B711" s="264"/>
    </row>
    <row r="712" spans="1:2" hidden="1" x14ac:dyDescent="0.25">
      <c r="A712" s="263"/>
      <c r="B712" s="264"/>
    </row>
    <row r="713" spans="1:2" hidden="1" x14ac:dyDescent="0.25">
      <c r="A713" s="263"/>
      <c r="B713" s="264"/>
    </row>
    <row r="714" spans="1:2" hidden="1" x14ac:dyDescent="0.25">
      <c r="A714" s="263"/>
      <c r="B714" s="264"/>
    </row>
    <row r="715" spans="1:2" hidden="1" x14ac:dyDescent="0.25">
      <c r="A715" s="263"/>
      <c r="B715" s="264"/>
    </row>
    <row r="716" spans="1:2" hidden="1" x14ac:dyDescent="0.25">
      <c r="A716" s="263"/>
      <c r="B716" s="264"/>
    </row>
    <row r="717" spans="1:2" hidden="1" x14ac:dyDescent="0.25">
      <c r="A717" s="263"/>
      <c r="B717" s="264"/>
    </row>
    <row r="718" spans="1:2" hidden="1" x14ac:dyDescent="0.25">
      <c r="A718" s="263"/>
      <c r="B718" s="264"/>
    </row>
    <row r="719" spans="1:2" hidden="1" x14ac:dyDescent="0.25">
      <c r="A719" s="263"/>
      <c r="B719" s="264"/>
    </row>
    <row r="720" spans="1:2" hidden="1" x14ac:dyDescent="0.25">
      <c r="A720" s="263"/>
      <c r="B720" s="264"/>
    </row>
    <row r="721" spans="1:2" hidden="1" x14ac:dyDescent="0.25">
      <c r="A721" s="263"/>
      <c r="B721" s="264"/>
    </row>
    <row r="722" spans="1:2" hidden="1" x14ac:dyDescent="0.25">
      <c r="A722" s="263"/>
      <c r="B722" s="264"/>
    </row>
    <row r="723" spans="1:2" hidden="1" x14ac:dyDescent="0.25">
      <c r="A723" s="263"/>
      <c r="B723" s="264"/>
    </row>
    <row r="724" spans="1:2" hidden="1" x14ac:dyDescent="0.25">
      <c r="A724" s="263"/>
      <c r="B724" s="264"/>
    </row>
    <row r="725" spans="1:2" hidden="1" x14ac:dyDescent="0.25">
      <c r="A725" s="263"/>
      <c r="B725" s="264"/>
    </row>
    <row r="726" spans="1:2" hidden="1" x14ac:dyDescent="0.25">
      <c r="A726" s="263"/>
      <c r="B726" s="264"/>
    </row>
    <row r="727" spans="1:2" hidden="1" x14ac:dyDescent="0.25">
      <c r="A727" s="263"/>
      <c r="B727" s="264"/>
    </row>
    <row r="728" spans="1:2" hidden="1" x14ac:dyDescent="0.25">
      <c r="A728" s="263"/>
      <c r="B728" s="264"/>
    </row>
    <row r="729" spans="1:2" hidden="1" x14ac:dyDescent="0.25">
      <c r="A729" s="263"/>
      <c r="B729" s="264"/>
    </row>
    <row r="730" spans="1:2" hidden="1" x14ac:dyDescent="0.25">
      <c r="A730" s="263"/>
      <c r="B730" s="264"/>
    </row>
    <row r="731" spans="1:2" hidden="1" x14ac:dyDescent="0.25">
      <c r="A731" s="263"/>
      <c r="B731" s="264"/>
    </row>
    <row r="732" spans="1:2" hidden="1" x14ac:dyDescent="0.25">
      <c r="A732" s="266"/>
      <c r="B732" s="267"/>
    </row>
  </sheetData>
  <sheetProtection sheet="1" objects="1" scenarios="1"/>
  <mergeCells count="5">
    <mergeCell ref="A1:E1"/>
    <mergeCell ref="A2:E2"/>
    <mergeCell ref="A3:E3"/>
    <mergeCell ref="A4:E4"/>
    <mergeCell ref="A5:E5"/>
  </mergeCells>
  <hyperlinks>
    <hyperlink ref="A382" r:id="rId1" display="https://www.abs.gov.au/websitedbs/d3310114.nsf/Home/%C2%A9+Copyright?OpenDocument" xr:uid="{E0F11F85-9E9C-4C2F-8C77-115236169FDD}"/>
    <hyperlink ref="C382" location="Transport!A8" display="Back to top" xr:uid="{6467A0C4-D64E-4646-888E-0E4E7C818A98}"/>
    <hyperlink ref="A380" r:id="rId2" display="https://www.abs.gov.au/websitedbs/d3310114.nsf/Home/%C2%A9+Copyright?OpenDocument" xr:uid="{B8FC7161-2568-4578-AD57-AC0DE7A01336}"/>
    <hyperlink ref="C380" location="'Health Conditions'!A7" display="Back to top" xr:uid="{5A7EA4A6-E93E-477E-9631-0BC891FA5DEB}"/>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L265"/>
  <sheetViews>
    <sheetView zoomScaleNormal="100" workbookViewId="0">
      <selection sqref="A1:E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0" t="str">
        <f>Contents!A2</f>
        <v>Survey of Disability, Ageing and Carers, 2022</v>
      </c>
      <c r="B2" s="310"/>
      <c r="C2" s="310"/>
      <c r="D2" s="310"/>
      <c r="E2" s="310"/>
      <c r="F2" s="310"/>
      <c r="G2" s="310"/>
      <c r="H2" s="310"/>
    </row>
    <row r="3" spans="1:246" s="311" customFormat="1" ht="15" customHeight="1" thickTop="1" x14ac:dyDescent="0.2">
      <c r="A3" s="311" t="s">
        <v>881</v>
      </c>
    </row>
    <row r="4" spans="1:246" s="286" customFormat="1" ht="20.100000000000001" customHeight="1" x14ac:dyDescent="0.3">
      <c r="A4" s="306" t="s">
        <v>105</v>
      </c>
      <c r="B4" s="306"/>
      <c r="C4" s="306"/>
      <c r="D4" s="306"/>
      <c r="E4" s="306"/>
      <c r="F4" s="309" t="s">
        <v>4791</v>
      </c>
      <c r="G4" s="309"/>
      <c r="H4" s="309"/>
    </row>
    <row r="5" spans="1:246" ht="30" customHeight="1" x14ac:dyDescent="0.25">
      <c r="A5" s="76" t="s">
        <v>882</v>
      </c>
      <c r="B5" s="31"/>
      <c r="C5" s="76" t="s">
        <v>883</v>
      </c>
      <c r="D5" s="76" t="s">
        <v>3</v>
      </c>
      <c r="E5" s="76" t="s">
        <v>884</v>
      </c>
      <c r="F5" s="73" t="s">
        <v>4788</v>
      </c>
      <c r="G5" s="73" t="s">
        <v>4789</v>
      </c>
      <c r="H5" s="73" t="s">
        <v>4790</v>
      </c>
    </row>
    <row r="6" spans="1:246" ht="30" customHeight="1" thickBot="1" x14ac:dyDescent="0.3">
      <c r="A6" s="308" t="s">
        <v>1099</v>
      </c>
      <c r="B6" s="308"/>
      <c r="C6" s="308"/>
      <c r="D6" s="308"/>
      <c r="E6" s="308"/>
      <c r="F6" s="308"/>
      <c r="G6" s="308"/>
      <c r="H6" s="308"/>
    </row>
    <row r="7" spans="1:246" s="35" customFormat="1" ht="15" customHeight="1" thickTop="1" x14ac:dyDescent="0.25">
      <c r="A7" s="9" t="s">
        <v>3928</v>
      </c>
      <c r="B7" s="60"/>
      <c r="C7" s="34" t="s">
        <v>1103</v>
      </c>
      <c r="D7" s="46" t="s">
        <v>37</v>
      </c>
      <c r="E7" s="46" t="s">
        <v>919</v>
      </c>
    </row>
    <row r="8" spans="1:246" s="35" customFormat="1" ht="45.75" x14ac:dyDescent="0.25">
      <c r="A8" s="39" t="s">
        <v>906</v>
      </c>
      <c r="B8" s="40" t="s">
        <v>887</v>
      </c>
      <c r="C8" s="34"/>
      <c r="D8" s="34" t="s">
        <v>32</v>
      </c>
      <c r="E8" s="34" t="s">
        <v>1100</v>
      </c>
    </row>
    <row r="9" spans="1:246" s="35" customFormat="1" ht="15.75" x14ac:dyDescent="0.25">
      <c r="A9" s="39" t="s">
        <v>907</v>
      </c>
      <c r="B9" s="40" t="s">
        <v>4140</v>
      </c>
      <c r="C9" s="41"/>
      <c r="D9" s="34" t="s">
        <v>888</v>
      </c>
      <c r="E9" s="34" t="s">
        <v>1101</v>
      </c>
    </row>
    <row r="10" spans="1:246" s="35" customFormat="1" ht="15.75" x14ac:dyDescent="0.25">
      <c r="A10" s="39" t="s">
        <v>908</v>
      </c>
      <c r="B10" s="40" t="s">
        <v>4141</v>
      </c>
      <c r="C10" s="34"/>
      <c r="D10" s="46" t="s">
        <v>26</v>
      </c>
      <c r="E10" s="34"/>
    </row>
    <row r="11" spans="1:246" s="35" customFormat="1" ht="15.75" x14ac:dyDescent="0.25">
      <c r="A11" s="39" t="s">
        <v>925</v>
      </c>
      <c r="B11" s="40" t="s">
        <v>4142</v>
      </c>
      <c r="C11" s="34"/>
      <c r="D11" s="42"/>
      <c r="E11" s="34"/>
    </row>
    <row r="12" spans="1:246" s="35" customFormat="1" ht="15.75" x14ac:dyDescent="0.25">
      <c r="A12" s="39" t="s">
        <v>926</v>
      </c>
      <c r="B12" s="40" t="s">
        <v>4143</v>
      </c>
      <c r="C12" s="73"/>
      <c r="D12" s="34"/>
      <c r="E12" s="34"/>
    </row>
    <row r="13" spans="1:246" s="35" customFormat="1" ht="15.75" x14ac:dyDescent="0.25">
      <c r="A13" s="42"/>
      <c r="B13" s="42"/>
      <c r="C13" s="34"/>
      <c r="D13" s="34"/>
      <c r="E13" s="34"/>
    </row>
    <row r="14" spans="1:246" s="35" customFormat="1" ht="15.75" x14ac:dyDescent="0.25">
      <c r="A14" s="44" t="s">
        <v>881</v>
      </c>
      <c r="B14" s="58" t="s">
        <v>881</v>
      </c>
      <c r="C14" s="34"/>
      <c r="D14" s="34"/>
      <c r="E14" s="34"/>
    </row>
    <row r="15" spans="1:246" s="35" customFormat="1" ht="15.75" x14ac:dyDescent="0.25">
      <c r="A15" s="9" t="s">
        <v>106</v>
      </c>
      <c r="B15" s="60"/>
      <c r="C15" s="34" t="s">
        <v>1103</v>
      </c>
      <c r="D15" s="46" t="s">
        <v>22</v>
      </c>
      <c r="E15" s="42"/>
    </row>
    <row r="16" spans="1:246" s="35" customFormat="1" ht="15.75" x14ac:dyDescent="0.25">
      <c r="A16" s="39"/>
      <c r="B16" s="45" t="s">
        <v>909</v>
      </c>
      <c r="C16" s="34"/>
      <c r="D16" s="34"/>
      <c r="E16" s="34"/>
    </row>
    <row r="17" spans="1:8" s="35" customFormat="1" ht="15.75" x14ac:dyDescent="0.25">
      <c r="A17" s="39" t="s">
        <v>910</v>
      </c>
      <c r="B17" s="40" t="s">
        <v>887</v>
      </c>
      <c r="C17" s="41"/>
      <c r="D17" s="34"/>
      <c r="E17" s="34"/>
    </row>
    <row r="18" spans="1:8" s="35" customFormat="1" ht="15.75" x14ac:dyDescent="0.25">
      <c r="A18" s="39"/>
      <c r="B18" s="40"/>
      <c r="C18" s="41"/>
      <c r="D18" s="34"/>
      <c r="E18" s="34"/>
    </row>
    <row r="19" spans="1:8" s="35" customFormat="1" ht="15.75" x14ac:dyDescent="0.25">
      <c r="A19" s="39"/>
      <c r="B19" s="40"/>
      <c r="C19" s="41"/>
      <c r="D19" s="34"/>
      <c r="E19" s="34"/>
    </row>
    <row r="20" spans="1:8" s="35" customFormat="1" ht="15.75" x14ac:dyDescent="0.25">
      <c r="A20" s="9" t="s">
        <v>107</v>
      </c>
      <c r="B20" s="51"/>
      <c r="C20" s="42" t="s">
        <v>1103</v>
      </c>
      <c r="D20" s="46" t="s">
        <v>26</v>
      </c>
      <c r="E20" s="51"/>
    </row>
    <row r="21" spans="1:8" s="35" customFormat="1" ht="15.75" x14ac:dyDescent="0.25">
      <c r="A21" s="39"/>
      <c r="B21" s="45" t="s">
        <v>909</v>
      </c>
      <c r="C21" s="51"/>
      <c r="D21" s="51"/>
      <c r="E21" s="51"/>
    </row>
    <row r="22" spans="1:8" s="35" customFormat="1" ht="15.75" x14ac:dyDescent="0.25">
      <c r="A22" s="39" t="s">
        <v>910</v>
      </c>
      <c r="B22" s="40" t="s">
        <v>887</v>
      </c>
      <c r="C22" s="51"/>
      <c r="D22" s="51"/>
      <c r="E22" s="51"/>
    </row>
    <row r="23" spans="1:8" s="35" customFormat="1" ht="15.75" x14ac:dyDescent="0.25">
      <c r="A23" s="51"/>
      <c r="B23" s="51"/>
      <c r="C23" s="51"/>
      <c r="D23" s="51"/>
      <c r="E23" s="51"/>
    </row>
    <row r="24" spans="1:8" s="35" customFormat="1" ht="15.75" x14ac:dyDescent="0.25">
      <c r="A24" s="51"/>
      <c r="B24" s="51"/>
      <c r="C24" s="51"/>
      <c r="D24" s="51"/>
      <c r="E24" s="51"/>
    </row>
    <row r="25" spans="1:8" s="35" customFormat="1" ht="15.75" x14ac:dyDescent="0.25">
      <c r="A25" s="50" t="s">
        <v>108</v>
      </c>
      <c r="B25" s="51"/>
      <c r="C25" s="42" t="s">
        <v>1103</v>
      </c>
      <c r="D25" s="46" t="s">
        <v>26</v>
      </c>
      <c r="E25" s="51"/>
    </row>
    <row r="26" spans="1:8" s="35" customFormat="1" ht="15.75" x14ac:dyDescent="0.25">
      <c r="A26" s="39"/>
      <c r="B26" s="45" t="s">
        <v>909</v>
      </c>
      <c r="C26" s="51"/>
      <c r="D26" s="51"/>
      <c r="E26" s="51"/>
    </row>
    <row r="27" spans="1:8" s="35" customFormat="1" ht="15.75" x14ac:dyDescent="0.25">
      <c r="A27" s="39" t="s">
        <v>910</v>
      </c>
      <c r="B27" s="40" t="s">
        <v>887</v>
      </c>
      <c r="C27" s="51"/>
      <c r="D27" s="51"/>
      <c r="E27" s="51"/>
    </row>
    <row r="28" spans="1:8" s="35" customFormat="1" ht="15.75" x14ac:dyDescent="0.25">
      <c r="A28" s="51"/>
      <c r="B28" s="51"/>
      <c r="C28" s="51"/>
      <c r="D28" s="51"/>
      <c r="E28" s="51"/>
    </row>
    <row r="29" spans="1:8" s="35" customFormat="1" ht="15.75" x14ac:dyDescent="0.25">
      <c r="A29" s="51"/>
      <c r="B29" s="51"/>
      <c r="C29" s="51"/>
      <c r="D29" s="51"/>
      <c r="E29" s="51"/>
    </row>
    <row r="30" spans="1:8" s="35" customFormat="1" ht="16.5" thickBot="1" x14ac:dyDescent="0.3">
      <c r="A30" s="308" t="s">
        <v>1104</v>
      </c>
      <c r="B30" s="308"/>
      <c r="C30" s="308"/>
      <c r="D30" s="308"/>
      <c r="E30" s="308"/>
      <c r="F30" s="308"/>
      <c r="G30" s="308"/>
      <c r="H30" s="308"/>
    </row>
    <row r="31" spans="1:8" s="35" customFormat="1" ht="61.5" thickTop="1" x14ac:dyDescent="0.25">
      <c r="A31" s="9" t="s">
        <v>3929</v>
      </c>
      <c r="B31" s="60"/>
      <c r="C31" s="34" t="s">
        <v>1103</v>
      </c>
      <c r="D31" s="46" t="s">
        <v>35</v>
      </c>
      <c r="E31" s="34" t="s">
        <v>918</v>
      </c>
    </row>
    <row r="32" spans="1:8" s="35" customFormat="1" ht="30.75" x14ac:dyDescent="0.25">
      <c r="A32" s="39" t="s">
        <v>906</v>
      </c>
      <c r="B32" s="40" t="s">
        <v>887</v>
      </c>
      <c r="C32" s="34"/>
      <c r="D32" s="46" t="s">
        <v>24</v>
      </c>
      <c r="E32" s="46" t="s">
        <v>1105</v>
      </c>
    </row>
    <row r="33" spans="1:5" s="35" customFormat="1" ht="15.75" x14ac:dyDescent="0.25">
      <c r="A33" s="39" t="s">
        <v>907</v>
      </c>
      <c r="B33" s="40" t="s">
        <v>4147</v>
      </c>
      <c r="C33" s="41"/>
      <c r="D33" s="46" t="s">
        <v>28</v>
      </c>
      <c r="E33" s="34"/>
    </row>
    <row r="34" spans="1:5" s="35" customFormat="1" ht="15.75" x14ac:dyDescent="0.25">
      <c r="A34" s="39" t="s">
        <v>908</v>
      </c>
      <c r="B34" s="40" t="s">
        <v>4148</v>
      </c>
      <c r="C34" s="34"/>
      <c r="D34" s="46" t="s">
        <v>26</v>
      </c>
      <c r="E34" s="34"/>
    </row>
    <row r="35" spans="1:5" s="35" customFormat="1" ht="15.75" x14ac:dyDescent="0.25">
      <c r="A35" s="39"/>
      <c r="B35" s="40"/>
      <c r="C35" s="34"/>
      <c r="D35" s="34"/>
      <c r="E35" s="34"/>
    </row>
    <row r="36" spans="1:5" s="35" customFormat="1" ht="15.75" x14ac:dyDescent="0.25">
      <c r="A36" s="39"/>
      <c r="B36" s="40"/>
      <c r="C36" s="34"/>
      <c r="D36" s="34"/>
      <c r="E36" s="34"/>
    </row>
    <row r="37" spans="1:5" s="35" customFormat="1" ht="60.75" x14ac:dyDescent="0.25">
      <c r="A37" s="50" t="s">
        <v>4149</v>
      </c>
      <c r="B37" s="51"/>
      <c r="C37" s="42" t="s">
        <v>1103</v>
      </c>
      <c r="D37" s="46" t="s">
        <v>35</v>
      </c>
      <c r="E37" s="34" t="s">
        <v>918</v>
      </c>
    </row>
    <row r="38" spans="1:5" s="35" customFormat="1" ht="30.75" x14ac:dyDescent="0.25">
      <c r="A38" s="39"/>
      <c r="B38" s="45" t="s">
        <v>909</v>
      </c>
      <c r="C38" s="51"/>
      <c r="D38" s="46" t="s">
        <v>24</v>
      </c>
      <c r="E38" s="46" t="s">
        <v>1106</v>
      </c>
    </row>
    <row r="39" spans="1:5" s="35" customFormat="1" ht="15.75" x14ac:dyDescent="0.25">
      <c r="A39" s="39" t="s">
        <v>910</v>
      </c>
      <c r="B39" s="40" t="s">
        <v>887</v>
      </c>
      <c r="C39" s="51"/>
      <c r="D39" s="46" t="s">
        <v>26</v>
      </c>
      <c r="E39" s="51"/>
    </row>
    <row r="40" spans="1:5" s="35" customFormat="1" ht="15.75" x14ac:dyDescent="0.25">
      <c r="A40" s="51"/>
      <c r="B40" s="51"/>
      <c r="C40" s="51"/>
      <c r="D40" s="51"/>
      <c r="E40" s="51"/>
    </row>
    <row r="41" spans="1:5" s="35" customFormat="1" ht="15.75" x14ac:dyDescent="0.25">
      <c r="A41" s="51"/>
      <c r="B41" s="51"/>
      <c r="C41" s="51"/>
      <c r="D41" s="51"/>
      <c r="E41" s="51"/>
    </row>
    <row r="42" spans="1:5" s="35" customFormat="1" ht="60.75" x14ac:dyDescent="0.25">
      <c r="A42" s="9" t="s">
        <v>4144</v>
      </c>
      <c r="B42" s="60"/>
      <c r="C42" s="42" t="s">
        <v>1103</v>
      </c>
      <c r="D42" s="46" t="s">
        <v>35</v>
      </c>
      <c r="E42" s="34" t="s">
        <v>918</v>
      </c>
    </row>
    <row r="43" spans="1:5" s="35" customFormat="1" ht="15.75" x14ac:dyDescent="0.25">
      <c r="A43" s="39"/>
      <c r="B43" s="45" t="s">
        <v>909</v>
      </c>
      <c r="C43" s="34"/>
      <c r="D43" s="46" t="s">
        <v>26</v>
      </c>
      <c r="E43" s="34"/>
    </row>
    <row r="44" spans="1:5" s="35" customFormat="1" ht="15.75" x14ac:dyDescent="0.25">
      <c r="A44" s="39" t="s">
        <v>910</v>
      </c>
      <c r="B44" s="40" t="s">
        <v>887</v>
      </c>
      <c r="C44" s="41"/>
      <c r="D44" s="34"/>
      <c r="E44" s="34"/>
    </row>
    <row r="45" spans="1:5" s="35" customFormat="1" ht="15.75" x14ac:dyDescent="0.25">
      <c r="A45" s="39"/>
      <c r="B45" s="40"/>
      <c r="C45" s="41"/>
      <c r="D45" s="34"/>
      <c r="E45" s="34"/>
    </row>
    <row r="46" spans="1:5" s="35" customFormat="1" ht="15.75" x14ac:dyDescent="0.25">
      <c r="A46" s="39"/>
      <c r="B46" s="40"/>
      <c r="C46" s="41"/>
      <c r="D46" s="34"/>
      <c r="E46" s="34"/>
    </row>
    <row r="47" spans="1:5" s="35" customFormat="1" ht="60.75" x14ac:dyDescent="0.25">
      <c r="A47" s="50" t="s">
        <v>3930</v>
      </c>
      <c r="B47" s="51"/>
      <c r="C47" s="42" t="s">
        <v>1103</v>
      </c>
      <c r="D47" s="46" t="s">
        <v>35</v>
      </c>
      <c r="E47" s="46" t="s">
        <v>921</v>
      </c>
    </row>
    <row r="48" spans="1:5" s="35" customFormat="1" ht="15.75" x14ac:dyDescent="0.25">
      <c r="A48" s="39"/>
      <c r="B48" s="45" t="s">
        <v>909</v>
      </c>
      <c r="C48" s="51"/>
      <c r="D48" s="46" t="s">
        <v>26</v>
      </c>
      <c r="E48" s="51"/>
    </row>
    <row r="49" spans="1:8" s="35" customFormat="1" ht="15.75" x14ac:dyDescent="0.25">
      <c r="A49" s="39" t="s">
        <v>910</v>
      </c>
      <c r="B49" s="40" t="s">
        <v>887</v>
      </c>
      <c r="C49" s="51"/>
      <c r="D49" s="51"/>
      <c r="E49" s="51"/>
    </row>
    <row r="50" spans="1:8" s="35" customFormat="1" ht="15.75" x14ac:dyDescent="0.25">
      <c r="A50" s="51"/>
      <c r="B50" s="51"/>
      <c r="C50" s="51"/>
      <c r="D50" s="51"/>
      <c r="E50" s="51"/>
    </row>
    <row r="51" spans="1:8" s="35" customFormat="1" ht="15.75" x14ac:dyDescent="0.25">
      <c r="A51" s="51"/>
      <c r="B51" s="51"/>
      <c r="C51" s="51"/>
      <c r="D51" s="51"/>
      <c r="E51" s="51"/>
    </row>
    <row r="52" spans="1:8" s="35" customFormat="1" ht="45.75" x14ac:dyDescent="0.25">
      <c r="A52" s="50" t="s">
        <v>3931</v>
      </c>
      <c r="B52" s="51"/>
      <c r="C52" s="42" t="s">
        <v>1103</v>
      </c>
      <c r="D52" s="46" t="s">
        <v>35</v>
      </c>
      <c r="E52" s="46" t="s">
        <v>922</v>
      </c>
    </row>
    <row r="53" spans="1:8" s="35" customFormat="1" ht="30.75" x14ac:dyDescent="0.25">
      <c r="A53" s="53" t="s">
        <v>906</v>
      </c>
      <c r="B53" s="54" t="s">
        <v>887</v>
      </c>
      <c r="C53" s="51"/>
      <c r="D53" s="46" t="s">
        <v>24</v>
      </c>
      <c r="E53" s="46" t="s">
        <v>1107</v>
      </c>
    </row>
    <row r="54" spans="1:8" s="35" customFormat="1" ht="15.75" x14ac:dyDescent="0.25">
      <c r="A54" s="53" t="s">
        <v>907</v>
      </c>
      <c r="B54" s="54" t="s">
        <v>1108</v>
      </c>
      <c r="C54" s="51"/>
      <c r="D54" s="46" t="s">
        <v>26</v>
      </c>
      <c r="E54" s="51"/>
    </row>
    <row r="55" spans="1:8" s="35" customFormat="1" ht="15.75" x14ac:dyDescent="0.25">
      <c r="A55" s="53" t="s">
        <v>908</v>
      </c>
      <c r="B55" s="54" t="s">
        <v>1109</v>
      </c>
      <c r="C55" s="51"/>
      <c r="D55" s="51"/>
      <c r="E55" s="51"/>
    </row>
    <row r="56" spans="1:8" s="35" customFormat="1" ht="30.75" x14ac:dyDescent="0.25">
      <c r="A56" s="53" t="s">
        <v>925</v>
      </c>
      <c r="B56" s="278" t="s">
        <v>1110</v>
      </c>
      <c r="C56" s="51"/>
      <c r="D56" s="51"/>
      <c r="E56" s="51"/>
    </row>
    <row r="57" spans="1:8" s="35" customFormat="1" ht="15.75" x14ac:dyDescent="0.25">
      <c r="A57" s="53" t="s">
        <v>926</v>
      </c>
      <c r="B57" s="54" t="s">
        <v>1111</v>
      </c>
      <c r="C57" s="51"/>
      <c r="D57" s="51"/>
      <c r="E57" s="51"/>
    </row>
    <row r="58" spans="1:8" s="35" customFormat="1" ht="15.75" x14ac:dyDescent="0.25">
      <c r="A58" s="51"/>
      <c r="B58" s="51"/>
      <c r="C58" s="51"/>
      <c r="D58" s="51"/>
      <c r="E58" s="51"/>
    </row>
    <row r="59" spans="1:8" s="35" customFormat="1" ht="15.75" x14ac:dyDescent="0.25">
      <c r="A59" s="51"/>
      <c r="B59" s="51"/>
      <c r="C59" s="51"/>
      <c r="D59" s="51"/>
      <c r="E59" s="51"/>
    </row>
    <row r="60" spans="1:8" s="35" customFormat="1" ht="16.5" thickBot="1" x14ac:dyDescent="0.3">
      <c r="A60" s="308" t="s">
        <v>109</v>
      </c>
      <c r="B60" s="308"/>
      <c r="C60" s="308"/>
      <c r="D60" s="308"/>
      <c r="E60" s="308"/>
      <c r="F60" s="308"/>
      <c r="G60" s="308"/>
      <c r="H60" s="308"/>
    </row>
    <row r="61" spans="1:8" s="35" customFormat="1" ht="46.5" thickTop="1" x14ac:dyDescent="0.25">
      <c r="A61" s="9" t="s">
        <v>110</v>
      </c>
      <c r="B61" s="60"/>
      <c r="C61" s="34" t="s">
        <v>1103</v>
      </c>
      <c r="D61" s="34" t="s">
        <v>35</v>
      </c>
      <c r="E61" s="34" t="s">
        <v>1001</v>
      </c>
    </row>
    <row r="62" spans="1:8" s="35" customFormat="1" ht="15.75" x14ac:dyDescent="0.25">
      <c r="A62" s="39" t="s">
        <v>934</v>
      </c>
      <c r="B62" s="40" t="s">
        <v>887</v>
      </c>
      <c r="C62" s="34"/>
      <c r="D62" s="46" t="s">
        <v>26</v>
      </c>
      <c r="E62" s="34"/>
    </row>
    <row r="63" spans="1:8" s="35" customFormat="1" ht="15.75" x14ac:dyDescent="0.25">
      <c r="A63" s="39" t="s">
        <v>1002</v>
      </c>
      <c r="B63" s="40" t="s">
        <v>4150</v>
      </c>
      <c r="C63" s="41"/>
      <c r="D63" s="34"/>
      <c r="E63" s="34"/>
    </row>
    <row r="64" spans="1:8" s="35" customFormat="1" ht="15.75" x14ac:dyDescent="0.25">
      <c r="A64" s="39" t="s">
        <v>1003</v>
      </c>
      <c r="B64" s="40" t="s">
        <v>4151</v>
      </c>
      <c r="C64" s="34"/>
      <c r="D64" s="34"/>
      <c r="E64" s="34"/>
    </row>
    <row r="65" spans="1:5" s="35" customFormat="1" ht="15.75" x14ac:dyDescent="0.25">
      <c r="A65" s="39" t="s">
        <v>1004</v>
      </c>
      <c r="B65" s="40" t="s">
        <v>4152</v>
      </c>
      <c r="C65" s="34"/>
      <c r="D65" s="34"/>
      <c r="E65" s="34"/>
    </row>
    <row r="66" spans="1:5" s="35" customFormat="1" ht="15.75" x14ac:dyDescent="0.25">
      <c r="A66" s="39" t="s">
        <v>1005</v>
      </c>
      <c r="B66" s="40" t="s">
        <v>4153</v>
      </c>
      <c r="C66" s="73"/>
      <c r="D66" s="34"/>
      <c r="E66" s="34"/>
    </row>
    <row r="67" spans="1:5" s="35" customFormat="1" ht="15.75" x14ac:dyDescent="0.25">
      <c r="A67" s="39" t="s">
        <v>1006</v>
      </c>
      <c r="B67" s="40" t="s">
        <v>4154</v>
      </c>
      <c r="C67" s="34"/>
      <c r="D67" s="34"/>
      <c r="E67" s="34"/>
    </row>
    <row r="68" spans="1:5" s="35" customFormat="1" ht="15.75" x14ac:dyDescent="0.25">
      <c r="A68" s="39" t="s">
        <v>1007</v>
      </c>
      <c r="B68" s="40" t="s">
        <v>4155</v>
      </c>
      <c r="C68" s="34"/>
      <c r="D68" s="34"/>
      <c r="E68" s="34"/>
    </row>
    <row r="69" spans="1:5" s="35" customFormat="1" ht="15.75" x14ac:dyDescent="0.25">
      <c r="A69" s="39" t="s">
        <v>1008</v>
      </c>
      <c r="B69" s="40" t="s">
        <v>4156</v>
      </c>
      <c r="C69" s="34"/>
      <c r="D69" s="34"/>
      <c r="E69" s="34"/>
    </row>
    <row r="70" spans="1:5" s="35" customFormat="1" ht="15.75" x14ac:dyDescent="0.25">
      <c r="A70" s="39" t="s">
        <v>1009</v>
      </c>
      <c r="B70" s="40" t="s">
        <v>4157</v>
      </c>
      <c r="C70" s="34"/>
      <c r="D70" s="34"/>
      <c r="E70" s="34"/>
    </row>
    <row r="71" spans="1:5" s="35" customFormat="1" ht="15.75" x14ac:dyDescent="0.25">
      <c r="A71" s="39" t="s">
        <v>1010</v>
      </c>
      <c r="B71" s="40" t="s">
        <v>4158</v>
      </c>
      <c r="C71" s="34"/>
      <c r="D71" s="34"/>
      <c r="E71" s="34"/>
    </row>
    <row r="72" spans="1:5" s="35" customFormat="1" ht="15.75" x14ac:dyDescent="0.25">
      <c r="A72" s="39" t="s">
        <v>963</v>
      </c>
      <c r="B72" s="40" t="s">
        <v>4159</v>
      </c>
      <c r="C72" s="34"/>
      <c r="D72" s="34"/>
      <c r="E72" s="34"/>
    </row>
    <row r="73" spans="1:5" s="35" customFormat="1" ht="15.75" x14ac:dyDescent="0.25">
      <c r="A73" s="39" t="s">
        <v>935</v>
      </c>
      <c r="B73" s="40" t="s">
        <v>48</v>
      </c>
      <c r="C73" s="34"/>
      <c r="D73" s="34"/>
      <c r="E73" s="34"/>
    </row>
    <row r="74" spans="1:5" s="35" customFormat="1" ht="15.75" x14ac:dyDescent="0.25">
      <c r="A74" s="39"/>
      <c r="B74" s="40"/>
      <c r="C74" s="34"/>
      <c r="D74" s="34"/>
      <c r="E74" s="34"/>
    </row>
    <row r="75" spans="1:5" s="35" customFormat="1" ht="15.75" x14ac:dyDescent="0.25">
      <c r="A75" s="39"/>
      <c r="B75" s="40"/>
      <c r="C75" s="34"/>
      <c r="D75" s="34"/>
      <c r="E75" s="34"/>
    </row>
    <row r="76" spans="1:5" s="35" customFormat="1" ht="45.75" x14ac:dyDescent="0.25">
      <c r="A76" s="9" t="s">
        <v>111</v>
      </c>
      <c r="B76" s="60"/>
      <c r="C76" s="34" t="s">
        <v>1103</v>
      </c>
      <c r="D76" s="34" t="s">
        <v>35</v>
      </c>
      <c r="E76" s="34" t="s">
        <v>1001</v>
      </c>
    </row>
    <row r="77" spans="1:5" s="35" customFormat="1" ht="15.75" x14ac:dyDescent="0.25">
      <c r="A77" s="39" t="s">
        <v>934</v>
      </c>
      <c r="B77" s="40" t="s">
        <v>887</v>
      </c>
      <c r="C77" s="34"/>
      <c r="D77" s="46" t="s">
        <v>26</v>
      </c>
      <c r="E77" s="34"/>
    </row>
    <row r="78" spans="1:5" s="35" customFormat="1" ht="15.75" x14ac:dyDescent="0.25">
      <c r="A78" s="39" t="s">
        <v>1002</v>
      </c>
      <c r="B78" s="40" t="s">
        <v>4160</v>
      </c>
      <c r="C78" s="41"/>
      <c r="D78" s="34"/>
      <c r="E78" s="34"/>
    </row>
    <row r="79" spans="1:5" s="35" customFormat="1" ht="15.75" x14ac:dyDescent="0.25">
      <c r="A79" s="39" t="s">
        <v>1003</v>
      </c>
      <c r="B79" s="40" t="s">
        <v>4161</v>
      </c>
      <c r="C79" s="34"/>
      <c r="D79" s="34"/>
      <c r="E79" s="34"/>
    </row>
    <row r="80" spans="1:5" s="35" customFormat="1" ht="15.75" x14ac:dyDescent="0.25">
      <c r="A80" s="39" t="s">
        <v>1004</v>
      </c>
      <c r="B80" s="40" t="s">
        <v>4162</v>
      </c>
      <c r="C80" s="34"/>
      <c r="D80" s="34"/>
      <c r="E80" s="34"/>
    </row>
    <row r="81" spans="1:5" s="35" customFormat="1" ht="15.75" x14ac:dyDescent="0.25">
      <c r="A81" s="39" t="s">
        <v>1005</v>
      </c>
      <c r="B81" s="40" t="s">
        <v>4145</v>
      </c>
      <c r="C81" s="73"/>
      <c r="D81" s="34"/>
      <c r="E81" s="34"/>
    </row>
    <row r="82" spans="1:5" s="35" customFormat="1" ht="15.75" x14ac:dyDescent="0.25">
      <c r="A82" s="39" t="s">
        <v>1006</v>
      </c>
      <c r="B82" s="40" t="s">
        <v>4163</v>
      </c>
      <c r="C82" s="34"/>
      <c r="D82" s="34"/>
      <c r="E82" s="34"/>
    </row>
    <row r="83" spans="1:5" s="35" customFormat="1" ht="15.75" x14ac:dyDescent="0.25">
      <c r="A83" s="39" t="s">
        <v>1007</v>
      </c>
      <c r="B83" s="40" t="s">
        <v>4164</v>
      </c>
      <c r="C83" s="34"/>
      <c r="D83" s="34"/>
      <c r="E83" s="34"/>
    </row>
    <row r="84" spans="1:5" s="35" customFormat="1" ht="15.75" x14ac:dyDescent="0.25">
      <c r="A84" s="39" t="s">
        <v>1008</v>
      </c>
      <c r="B84" s="40" t="s">
        <v>4165</v>
      </c>
      <c r="C84" s="34"/>
      <c r="D84" s="34"/>
      <c r="E84" s="34"/>
    </row>
    <row r="85" spans="1:5" s="35" customFormat="1" ht="15.75" x14ac:dyDescent="0.25">
      <c r="A85" s="39" t="s">
        <v>1009</v>
      </c>
      <c r="B85" s="40" t="s">
        <v>4166</v>
      </c>
      <c r="C85" s="34"/>
      <c r="D85" s="34"/>
      <c r="E85" s="34"/>
    </row>
    <row r="86" spans="1:5" s="35" customFormat="1" ht="15.75" x14ac:dyDescent="0.25">
      <c r="A86" s="39" t="s">
        <v>1010</v>
      </c>
      <c r="B86" s="40" t="s">
        <v>4167</v>
      </c>
      <c r="C86" s="34"/>
      <c r="D86" s="34"/>
      <c r="E86" s="34"/>
    </row>
    <row r="87" spans="1:5" s="35" customFormat="1" ht="15.75" x14ac:dyDescent="0.25">
      <c r="A87" s="39" t="s">
        <v>963</v>
      </c>
      <c r="B87" s="40" t="s">
        <v>4168</v>
      </c>
      <c r="C87" s="34"/>
      <c r="D87" s="34"/>
      <c r="E87" s="34"/>
    </row>
    <row r="88" spans="1:5" s="35" customFormat="1" ht="15.75" x14ac:dyDescent="0.25">
      <c r="A88" s="39" t="s">
        <v>935</v>
      </c>
      <c r="B88" s="40" t="s">
        <v>48</v>
      </c>
      <c r="C88" s="34"/>
      <c r="D88" s="34"/>
      <c r="E88" s="34"/>
    </row>
    <row r="89" spans="1:5" s="35" customFormat="1" ht="15.75" x14ac:dyDescent="0.25">
      <c r="A89" s="39"/>
      <c r="B89" s="40"/>
      <c r="C89" s="34"/>
      <c r="D89" s="34"/>
      <c r="E89" s="34"/>
    </row>
    <row r="90" spans="1:5" s="35" customFormat="1" ht="15.75" x14ac:dyDescent="0.25">
      <c r="A90" s="39"/>
      <c r="B90" s="40"/>
      <c r="C90" s="34"/>
      <c r="D90" s="34"/>
      <c r="E90" s="34"/>
    </row>
    <row r="91" spans="1:5" s="35" customFormat="1" ht="15.75" x14ac:dyDescent="0.25">
      <c r="A91" s="3" t="s">
        <v>112</v>
      </c>
      <c r="B91" s="42"/>
      <c r="C91" s="34" t="s">
        <v>1112</v>
      </c>
      <c r="D91" s="42" t="s">
        <v>20</v>
      </c>
      <c r="E91" s="42" t="s">
        <v>1113</v>
      </c>
    </row>
    <row r="92" spans="1:5" s="35" customFormat="1" ht="15.75" x14ac:dyDescent="0.25">
      <c r="A92" s="102" t="s">
        <v>906</v>
      </c>
      <c r="B92" s="64" t="s">
        <v>992</v>
      </c>
      <c r="C92" s="34"/>
      <c r="D92" s="34"/>
      <c r="E92" s="34"/>
    </row>
    <row r="93" spans="1:5" s="35" customFormat="1" ht="15.75" x14ac:dyDescent="0.25">
      <c r="A93" s="102" t="s">
        <v>907</v>
      </c>
      <c r="B93" s="64" t="s">
        <v>993</v>
      </c>
      <c r="C93" s="34"/>
      <c r="D93" s="34"/>
      <c r="E93" s="34"/>
    </row>
    <row r="94" spans="1:5" s="35" customFormat="1" ht="15.75" x14ac:dyDescent="0.25">
      <c r="A94" s="102" t="s">
        <v>908</v>
      </c>
      <c r="B94" s="64" t="s">
        <v>994</v>
      </c>
      <c r="C94" s="34"/>
      <c r="D94" s="34"/>
      <c r="E94" s="34"/>
    </row>
    <row r="95" spans="1:5" s="35" customFormat="1" ht="15.75" x14ac:dyDescent="0.25">
      <c r="A95" s="102" t="s">
        <v>925</v>
      </c>
      <c r="B95" s="64" t="s">
        <v>995</v>
      </c>
      <c r="C95" s="34"/>
      <c r="D95" s="34"/>
      <c r="E95" s="34"/>
    </row>
    <row r="96" spans="1:5" s="35" customFormat="1" ht="15.75" x14ac:dyDescent="0.25">
      <c r="A96" s="102" t="s">
        <v>926</v>
      </c>
      <c r="B96" s="64" t="s">
        <v>996</v>
      </c>
      <c r="C96" s="34"/>
      <c r="D96" s="34"/>
      <c r="E96" s="34"/>
    </row>
    <row r="97" spans="1:5" s="35" customFormat="1" ht="15.75" x14ac:dyDescent="0.25">
      <c r="A97" s="102" t="s">
        <v>957</v>
      </c>
      <c r="B97" s="64" t="s">
        <v>997</v>
      </c>
      <c r="C97" s="34"/>
      <c r="D97" s="34"/>
      <c r="E97" s="34"/>
    </row>
    <row r="98" spans="1:5" s="35" customFormat="1" ht="15.75" x14ac:dyDescent="0.25">
      <c r="A98" s="102" t="s">
        <v>959</v>
      </c>
      <c r="B98" s="64" t="s">
        <v>998</v>
      </c>
      <c r="C98" s="34"/>
      <c r="D98" s="34"/>
      <c r="E98" s="34"/>
    </row>
    <row r="99" spans="1:5" s="35" customFormat="1" ht="15.75" x14ac:dyDescent="0.25">
      <c r="A99" s="102" t="s">
        <v>999</v>
      </c>
      <c r="B99" s="64" t="s">
        <v>47</v>
      </c>
      <c r="C99" s="34"/>
      <c r="D99" s="34"/>
      <c r="E99" s="34"/>
    </row>
    <row r="100" spans="1:5" s="35" customFormat="1" ht="15.75" x14ac:dyDescent="0.25">
      <c r="A100" s="102">
        <v>9</v>
      </c>
      <c r="B100" s="64" t="s">
        <v>887</v>
      </c>
      <c r="C100" s="34"/>
      <c r="D100" s="34"/>
      <c r="E100" s="34"/>
    </row>
    <row r="101" spans="1:5" s="35" customFormat="1" ht="15.75" x14ac:dyDescent="0.25">
      <c r="A101" s="56"/>
      <c r="B101" s="42"/>
      <c r="C101" s="34"/>
      <c r="D101" s="34"/>
      <c r="E101" s="34"/>
    </row>
    <row r="102" spans="1:5" s="35" customFormat="1" ht="15.75" x14ac:dyDescent="0.25">
      <c r="A102" s="34"/>
      <c r="B102" s="74"/>
      <c r="C102" s="34"/>
      <c r="D102" s="34"/>
      <c r="E102" s="34"/>
    </row>
    <row r="103" spans="1:5" s="35" customFormat="1" ht="45.75" x14ac:dyDescent="0.25">
      <c r="A103" s="32" t="s">
        <v>4702</v>
      </c>
      <c r="B103" s="57"/>
      <c r="C103" s="34" t="s">
        <v>4146</v>
      </c>
      <c r="D103" s="42" t="s">
        <v>20</v>
      </c>
      <c r="E103" s="42" t="s">
        <v>1113</v>
      </c>
    </row>
    <row r="104" spans="1:5" s="35" customFormat="1" ht="15.75" x14ac:dyDescent="0.25">
      <c r="A104" s="39" t="s">
        <v>906</v>
      </c>
      <c r="B104" s="40" t="s">
        <v>887</v>
      </c>
      <c r="C104" s="34"/>
      <c r="D104" s="34"/>
      <c r="E104" s="34"/>
    </row>
    <row r="105" spans="1:5" s="35" customFormat="1" ht="15.75" x14ac:dyDescent="0.25">
      <c r="A105" s="39" t="s">
        <v>907</v>
      </c>
      <c r="B105" s="40" t="s">
        <v>1114</v>
      </c>
      <c r="C105" s="41"/>
      <c r="D105" s="34"/>
      <c r="E105" s="34"/>
    </row>
    <row r="106" spans="1:5" s="35" customFormat="1" ht="15.75" x14ac:dyDescent="0.25">
      <c r="A106" s="39" t="s">
        <v>908</v>
      </c>
      <c r="B106" s="40" t="s">
        <v>1115</v>
      </c>
      <c r="C106" s="34"/>
      <c r="D106" s="34"/>
      <c r="E106" s="34"/>
    </row>
    <row r="107" spans="1:5" s="35" customFormat="1" ht="15.75" x14ac:dyDescent="0.25">
      <c r="A107" s="39"/>
      <c r="B107" s="40"/>
      <c r="C107" s="34"/>
      <c r="D107" s="34"/>
      <c r="E107" s="34"/>
    </row>
    <row r="108" spans="1:5" s="35" customFormat="1" ht="15.75" x14ac:dyDescent="0.25">
      <c r="A108" s="39"/>
      <c r="B108" s="40"/>
      <c r="C108" s="34"/>
      <c r="D108" s="34"/>
      <c r="E108" s="34"/>
    </row>
    <row r="109" spans="1:5" s="35" customFormat="1" ht="15.75" x14ac:dyDescent="0.25">
      <c r="A109" s="3" t="s">
        <v>113</v>
      </c>
      <c r="B109" s="42"/>
      <c r="C109" s="42" t="s">
        <v>1103</v>
      </c>
      <c r="D109" s="46" t="s">
        <v>26</v>
      </c>
      <c r="E109" s="34"/>
    </row>
    <row r="110" spans="1:5" s="35" customFormat="1" ht="15.75" x14ac:dyDescent="0.25">
      <c r="A110" s="102" t="s">
        <v>906</v>
      </c>
      <c r="B110" s="64" t="s">
        <v>887</v>
      </c>
      <c r="C110" s="42"/>
      <c r="D110" s="34"/>
      <c r="E110" s="34"/>
    </row>
    <row r="111" spans="1:5" s="35" customFormat="1" ht="15.75" x14ac:dyDescent="0.25">
      <c r="A111" s="102" t="s">
        <v>907</v>
      </c>
      <c r="B111" s="64" t="s">
        <v>1116</v>
      </c>
      <c r="C111" s="42"/>
      <c r="D111" s="34"/>
      <c r="E111" s="34"/>
    </row>
    <row r="112" spans="1:5" s="35" customFormat="1" ht="15.75" x14ac:dyDescent="0.25">
      <c r="A112" s="102" t="s">
        <v>908</v>
      </c>
      <c r="B112" s="64" t="s">
        <v>1117</v>
      </c>
      <c r="C112" s="42"/>
      <c r="D112" s="34"/>
      <c r="E112" s="34"/>
    </row>
    <row r="113" spans="1:5" s="35" customFormat="1" ht="15.75" x14ac:dyDescent="0.25">
      <c r="A113" s="42"/>
      <c r="B113" s="42"/>
      <c r="C113" s="42"/>
      <c r="D113" s="34"/>
      <c r="E113" s="34"/>
    </row>
    <row r="114" spans="1:5" s="35" customFormat="1" ht="15.75" x14ac:dyDescent="0.25">
      <c r="A114" s="42"/>
      <c r="B114" s="42"/>
      <c r="C114" s="42"/>
      <c r="D114" s="34"/>
      <c r="E114" s="34"/>
    </row>
    <row r="115" spans="1:5" s="35" customFormat="1" ht="15.75" x14ac:dyDescent="0.25">
      <c r="A115" s="3" t="s">
        <v>114</v>
      </c>
      <c r="B115" s="42"/>
      <c r="C115" s="42" t="s">
        <v>1103</v>
      </c>
      <c r="D115" s="46" t="s">
        <v>26</v>
      </c>
      <c r="E115" s="34"/>
    </row>
    <row r="116" spans="1:5" s="35" customFormat="1" ht="15.75" x14ac:dyDescent="0.25">
      <c r="A116" s="102" t="s">
        <v>906</v>
      </c>
      <c r="B116" s="64" t="s">
        <v>887</v>
      </c>
      <c r="C116" s="42"/>
      <c r="D116" s="34"/>
      <c r="E116" s="34"/>
    </row>
    <row r="117" spans="1:5" s="35" customFormat="1" ht="15.75" x14ac:dyDescent="0.25">
      <c r="A117" s="102" t="s">
        <v>907</v>
      </c>
      <c r="B117" s="64" t="s">
        <v>1118</v>
      </c>
      <c r="C117" s="42"/>
      <c r="D117" s="34"/>
      <c r="E117" s="34"/>
    </row>
    <row r="118" spans="1:5" s="35" customFormat="1" ht="15.75" x14ac:dyDescent="0.25">
      <c r="A118" s="102" t="s">
        <v>908</v>
      </c>
      <c r="B118" s="64" t="s">
        <v>1119</v>
      </c>
      <c r="C118" s="42"/>
      <c r="D118" s="34"/>
      <c r="E118" s="34"/>
    </row>
    <row r="119" spans="1:5" s="35" customFormat="1" ht="15.75" x14ac:dyDescent="0.25">
      <c r="A119" s="42"/>
      <c r="B119" s="42"/>
      <c r="C119" s="42"/>
      <c r="D119" s="34"/>
      <c r="E119" s="34"/>
    </row>
    <row r="120" spans="1:5" s="35" customFormat="1" ht="15.75" x14ac:dyDescent="0.25">
      <c r="A120" s="42"/>
      <c r="B120" s="42"/>
      <c r="C120" s="42"/>
      <c r="D120" s="34"/>
      <c r="E120" s="34"/>
    </row>
    <row r="121" spans="1:5" s="35" customFormat="1" ht="15.75" x14ac:dyDescent="0.25">
      <c r="A121" s="3" t="s">
        <v>115</v>
      </c>
      <c r="B121" s="42"/>
      <c r="C121" s="42" t="s">
        <v>1103</v>
      </c>
      <c r="D121" s="46" t="s">
        <v>26</v>
      </c>
      <c r="E121" s="34"/>
    </row>
    <row r="122" spans="1:5" s="35" customFormat="1" ht="15.75" x14ac:dyDescent="0.25">
      <c r="A122" s="102" t="s">
        <v>906</v>
      </c>
      <c r="B122" s="64" t="s">
        <v>887</v>
      </c>
      <c r="C122" s="42"/>
      <c r="D122" s="34"/>
      <c r="E122" s="34"/>
    </row>
    <row r="123" spans="1:5" s="35" customFormat="1" ht="15.75" x14ac:dyDescent="0.25">
      <c r="A123" s="102" t="s">
        <v>907</v>
      </c>
      <c r="B123" s="64" t="s">
        <v>1120</v>
      </c>
      <c r="C123" s="42"/>
      <c r="D123" s="34"/>
      <c r="E123" s="34"/>
    </row>
    <row r="124" spans="1:5" s="35" customFormat="1" ht="15.75" x14ac:dyDescent="0.25">
      <c r="A124" s="102" t="s">
        <v>908</v>
      </c>
      <c r="B124" s="64" t="s">
        <v>1121</v>
      </c>
      <c r="C124" s="42"/>
      <c r="D124" s="34"/>
      <c r="E124" s="34"/>
    </row>
    <row r="125" spans="1:5" s="35" customFormat="1" ht="15.75" x14ac:dyDescent="0.25">
      <c r="A125" s="42"/>
      <c r="B125" s="42"/>
      <c r="C125" s="42"/>
      <c r="D125" s="34"/>
      <c r="E125" s="34"/>
    </row>
    <row r="126" spans="1:5" s="35" customFormat="1" ht="15.75" x14ac:dyDescent="0.25">
      <c r="A126" s="42"/>
      <c r="B126" s="42"/>
      <c r="C126" s="42"/>
      <c r="D126" s="34"/>
      <c r="E126" s="34"/>
    </row>
    <row r="127" spans="1:5" s="35" customFormat="1" ht="15.75" x14ac:dyDescent="0.25">
      <c r="A127" s="50" t="s">
        <v>116</v>
      </c>
      <c r="B127" s="51"/>
      <c r="C127" s="42" t="s">
        <v>1103</v>
      </c>
      <c r="D127" s="46" t="s">
        <v>26</v>
      </c>
      <c r="E127" s="51"/>
    </row>
    <row r="128" spans="1:5" s="35" customFormat="1" ht="15.75" x14ac:dyDescent="0.25">
      <c r="A128" s="53" t="s">
        <v>906</v>
      </c>
      <c r="B128" s="54" t="s">
        <v>887</v>
      </c>
      <c r="C128" s="51"/>
      <c r="D128" s="46" t="s">
        <v>28</v>
      </c>
      <c r="E128" s="51"/>
    </row>
    <row r="129" spans="1:5" s="35" customFormat="1" ht="15.75" x14ac:dyDescent="0.25">
      <c r="A129" s="53" t="s">
        <v>907</v>
      </c>
      <c r="B129" s="278" t="s">
        <v>4169</v>
      </c>
      <c r="C129" s="51"/>
      <c r="D129" s="51"/>
      <c r="E129" s="51"/>
    </row>
    <row r="130" spans="1:5" s="35" customFormat="1" ht="15.75" x14ac:dyDescent="0.25">
      <c r="A130" s="53" t="s">
        <v>908</v>
      </c>
      <c r="B130" s="54" t="s">
        <v>1122</v>
      </c>
      <c r="C130" s="51"/>
      <c r="D130" s="51"/>
      <c r="E130" s="51"/>
    </row>
    <row r="131" spans="1:5" s="35" customFormat="1" ht="15.75" x14ac:dyDescent="0.25">
      <c r="A131" s="51"/>
      <c r="B131" s="51"/>
      <c r="C131" s="51"/>
      <c r="D131" s="51"/>
      <c r="E131" s="51"/>
    </row>
    <row r="132" spans="1:5" s="35" customFormat="1" ht="15.75" x14ac:dyDescent="0.25">
      <c r="A132" s="51"/>
      <c r="B132" s="51"/>
      <c r="C132" s="51"/>
      <c r="D132" s="51"/>
      <c r="E132" s="51"/>
    </row>
    <row r="133" spans="1:5" s="35" customFormat="1" ht="15.75" x14ac:dyDescent="0.25">
      <c r="A133" s="50" t="s">
        <v>117</v>
      </c>
      <c r="B133" s="51"/>
      <c r="C133" s="42" t="s">
        <v>1103</v>
      </c>
      <c r="D133" s="46" t="s">
        <v>26</v>
      </c>
      <c r="E133" s="51"/>
    </row>
    <row r="134" spans="1:5" s="35" customFormat="1" ht="15.75" x14ac:dyDescent="0.25">
      <c r="A134" s="53" t="s">
        <v>906</v>
      </c>
      <c r="B134" s="54" t="s">
        <v>887</v>
      </c>
      <c r="C134" s="51"/>
      <c r="D134" s="51"/>
      <c r="E134" s="51"/>
    </row>
    <row r="135" spans="1:5" s="35" customFormat="1" ht="15.75" x14ac:dyDescent="0.25">
      <c r="A135" s="53" t="s">
        <v>907</v>
      </c>
      <c r="B135" s="54" t="s">
        <v>1123</v>
      </c>
      <c r="C135" s="51"/>
      <c r="D135" s="51"/>
      <c r="E135" s="51"/>
    </row>
    <row r="136" spans="1:5" s="35" customFormat="1" ht="15.75" x14ac:dyDescent="0.25">
      <c r="A136" s="53" t="s">
        <v>908</v>
      </c>
      <c r="B136" s="54" t="s">
        <v>1124</v>
      </c>
      <c r="C136" s="51"/>
      <c r="D136" s="51"/>
      <c r="E136" s="51"/>
    </row>
    <row r="137" spans="1:5" s="35" customFormat="1" ht="15.75" x14ac:dyDescent="0.25">
      <c r="A137" s="51"/>
      <c r="B137" s="51"/>
      <c r="C137" s="51"/>
      <c r="D137" s="51"/>
      <c r="E137" s="51"/>
    </row>
    <row r="138" spans="1:5" s="35" customFormat="1" ht="15.75" x14ac:dyDescent="0.25">
      <c r="A138" s="51"/>
      <c r="B138" s="51"/>
      <c r="C138" s="51"/>
      <c r="D138" s="51"/>
      <c r="E138" s="51"/>
    </row>
    <row r="139" spans="1:5" s="35" customFormat="1" ht="15.75" x14ac:dyDescent="0.25">
      <c r="A139" s="50" t="s">
        <v>118</v>
      </c>
      <c r="B139" s="51"/>
      <c r="C139" s="42" t="s">
        <v>1103</v>
      </c>
      <c r="D139" s="46" t="s">
        <v>26</v>
      </c>
      <c r="E139" s="51"/>
    </row>
    <row r="140" spans="1:5" s="35" customFormat="1" ht="15.75" x14ac:dyDescent="0.25">
      <c r="A140" s="53" t="s">
        <v>906</v>
      </c>
      <c r="B140" s="54" t="s">
        <v>887</v>
      </c>
      <c r="C140" s="51"/>
      <c r="D140" s="51"/>
      <c r="E140" s="51"/>
    </row>
    <row r="141" spans="1:5" s="35" customFormat="1" ht="15.75" x14ac:dyDescent="0.25">
      <c r="A141" s="53" t="s">
        <v>907</v>
      </c>
      <c r="B141" s="54" t="s">
        <v>1125</v>
      </c>
      <c r="C141" s="51"/>
      <c r="D141" s="51"/>
      <c r="E141" s="51"/>
    </row>
    <row r="142" spans="1:5" s="35" customFormat="1" ht="15.75" x14ac:dyDescent="0.25">
      <c r="A142" s="53" t="s">
        <v>908</v>
      </c>
      <c r="B142" s="54" t="s">
        <v>1126</v>
      </c>
      <c r="C142" s="51"/>
      <c r="D142" s="51"/>
      <c r="E142" s="51"/>
    </row>
    <row r="143" spans="1:5" s="35" customFormat="1" ht="15.75" x14ac:dyDescent="0.25">
      <c r="A143" s="51"/>
      <c r="B143" s="51"/>
      <c r="C143" s="114"/>
      <c r="D143" s="114"/>
      <c r="E143" s="114"/>
    </row>
    <row r="144" spans="1:5" s="35" customFormat="1" ht="15.75" x14ac:dyDescent="0.25">
      <c r="A144" s="51"/>
      <c r="B144" s="51"/>
      <c r="C144" s="114"/>
      <c r="D144" s="114"/>
      <c r="E144" s="114"/>
    </row>
    <row r="145" spans="1:3" s="35" customFormat="1" ht="15.75" x14ac:dyDescent="0.25">
      <c r="A145" s="92" t="s">
        <v>4785</v>
      </c>
      <c r="B145" s="69"/>
      <c r="C145" s="70" t="s">
        <v>17</v>
      </c>
    </row>
    <row r="146" spans="1:3" s="35" customFormat="1" ht="0" hidden="1" customHeight="1" x14ac:dyDescent="0.25"/>
    <row r="147" spans="1:3" s="35" customFormat="1" ht="0" hidden="1" customHeight="1" x14ac:dyDescent="0.25"/>
    <row r="148" spans="1:3" s="35" customFormat="1" ht="0" hidden="1" customHeight="1" x14ac:dyDescent="0.25"/>
    <row r="149" spans="1:3" s="35" customFormat="1" ht="0" hidden="1" customHeight="1" x14ac:dyDescent="0.25"/>
    <row r="150" spans="1:3" s="35" customFormat="1" ht="0" hidden="1" customHeight="1" x14ac:dyDescent="0.25"/>
    <row r="151" spans="1:3" s="35" customFormat="1" ht="0" hidden="1" customHeight="1" x14ac:dyDescent="0.25"/>
    <row r="152" spans="1:3" s="35" customFormat="1" ht="0" hidden="1" customHeight="1" x14ac:dyDescent="0.25"/>
    <row r="153" spans="1:3" s="35" customFormat="1" ht="0" hidden="1" customHeight="1" x14ac:dyDescent="0.25"/>
    <row r="154" spans="1:3" s="35" customFormat="1" ht="0" hidden="1" customHeight="1" x14ac:dyDescent="0.25"/>
    <row r="155" spans="1:3" s="35" customFormat="1" ht="0" hidden="1" customHeight="1" x14ac:dyDescent="0.25"/>
    <row r="156" spans="1:3" s="35" customFormat="1" ht="0" hidden="1" customHeight="1" x14ac:dyDescent="0.25"/>
    <row r="157" spans="1:3" s="35" customFormat="1" ht="0" hidden="1" customHeight="1" x14ac:dyDescent="0.25"/>
    <row r="158" spans="1:3" s="35" customFormat="1" ht="0" hidden="1" customHeight="1" x14ac:dyDescent="0.25"/>
    <row r="159" spans="1:3" s="35" customFormat="1" ht="0" hidden="1" customHeight="1" x14ac:dyDescent="0.25"/>
    <row r="160" spans="1:3" s="35" customFormat="1" ht="0" hidden="1" customHeight="1" x14ac:dyDescent="0.25"/>
    <row r="161" s="35" customFormat="1" ht="0" hidden="1" customHeight="1" x14ac:dyDescent="0.25"/>
    <row r="162" s="35" customFormat="1" ht="0" hidden="1" customHeight="1" x14ac:dyDescent="0.25"/>
    <row r="163" s="35" customFormat="1" ht="0" hidden="1" customHeight="1" x14ac:dyDescent="0.25"/>
    <row r="164" s="35" customFormat="1" ht="0" hidden="1" customHeight="1" x14ac:dyDescent="0.25"/>
    <row r="165" s="35" customFormat="1" ht="0" hidden="1" customHeight="1" x14ac:dyDescent="0.25"/>
    <row r="166" s="35" customFormat="1" ht="0" hidden="1" customHeight="1" x14ac:dyDescent="0.25"/>
    <row r="167" s="35" customFormat="1" ht="0" hidden="1" customHeight="1" x14ac:dyDescent="0.25"/>
    <row r="168" s="35" customFormat="1" ht="0" hidden="1" customHeight="1" x14ac:dyDescent="0.25"/>
    <row r="169" s="35" customFormat="1" ht="0" hidden="1" customHeight="1" x14ac:dyDescent="0.25"/>
    <row r="170" s="35" customFormat="1" ht="0" hidden="1" customHeight="1" x14ac:dyDescent="0.25"/>
    <row r="171" s="35" customFormat="1" ht="0" hidden="1" customHeight="1" x14ac:dyDescent="0.25"/>
    <row r="172" s="35" customFormat="1" ht="0" hidden="1" customHeight="1" x14ac:dyDescent="0.25"/>
    <row r="173" s="35" customFormat="1" ht="0" hidden="1" customHeight="1" x14ac:dyDescent="0.25"/>
    <row r="174" s="35" customFormat="1" ht="0" hidden="1" customHeight="1" x14ac:dyDescent="0.25"/>
    <row r="175" s="35" customFormat="1" ht="0" hidden="1" customHeight="1" x14ac:dyDescent="0.25"/>
    <row r="176" s="35" customFormat="1" ht="0" hidden="1" customHeight="1" x14ac:dyDescent="0.25"/>
    <row r="177" s="35" customFormat="1" ht="0" hidden="1" customHeight="1" x14ac:dyDescent="0.25"/>
    <row r="178" s="35" customFormat="1" ht="0" hidden="1" customHeight="1" x14ac:dyDescent="0.25"/>
    <row r="179" s="35" customFormat="1" ht="0" hidden="1" customHeight="1" x14ac:dyDescent="0.25"/>
    <row r="180" s="35" customFormat="1" ht="0" hidden="1" customHeight="1" x14ac:dyDescent="0.25"/>
    <row r="181" s="35" customFormat="1" ht="0" hidden="1" customHeight="1" x14ac:dyDescent="0.25"/>
    <row r="182" s="35" customFormat="1" ht="0" hidden="1" customHeight="1" x14ac:dyDescent="0.25"/>
    <row r="183" s="35" customFormat="1" ht="0" hidden="1" customHeight="1" x14ac:dyDescent="0.25"/>
    <row r="184" s="35" customFormat="1" ht="0" hidden="1" customHeight="1" x14ac:dyDescent="0.25"/>
    <row r="185" s="35" customFormat="1" ht="0" hidden="1" customHeight="1" x14ac:dyDescent="0.25"/>
    <row r="186" s="35" customFormat="1" ht="0" hidden="1" customHeight="1" x14ac:dyDescent="0.25"/>
    <row r="187" s="35" customFormat="1" ht="0" hidden="1" customHeight="1" x14ac:dyDescent="0.25"/>
    <row r="188" s="35" customFormat="1" ht="0" hidden="1" customHeight="1" x14ac:dyDescent="0.25"/>
    <row r="189" s="35" customFormat="1" ht="0" hidden="1" customHeight="1" x14ac:dyDescent="0.25"/>
    <row r="190" s="35" customFormat="1" ht="0" hidden="1" customHeight="1" x14ac:dyDescent="0.25"/>
    <row r="191" s="35" customFormat="1" ht="0" hidden="1" customHeight="1" x14ac:dyDescent="0.25"/>
    <row r="192" s="35" customFormat="1" ht="0" hidden="1" customHeight="1" x14ac:dyDescent="0.25"/>
    <row r="193" s="35" customFormat="1" ht="0" hidden="1" customHeight="1" x14ac:dyDescent="0.25"/>
    <row r="194" s="35" customFormat="1" ht="0" hidden="1" customHeight="1" x14ac:dyDescent="0.25"/>
    <row r="195" s="35" customFormat="1" ht="0" hidden="1" customHeight="1" x14ac:dyDescent="0.25"/>
    <row r="196" s="35" customFormat="1" ht="0" hidden="1" customHeight="1" x14ac:dyDescent="0.25"/>
    <row r="197" s="35" customFormat="1" ht="0" hidden="1" customHeight="1" x14ac:dyDescent="0.25"/>
    <row r="198" s="35" customFormat="1" ht="0" hidden="1" customHeight="1" x14ac:dyDescent="0.25"/>
    <row r="199" s="35" customFormat="1" ht="0" hidden="1" customHeight="1" x14ac:dyDescent="0.25"/>
    <row r="200" s="35" customFormat="1" ht="0" hidden="1" customHeight="1" x14ac:dyDescent="0.25"/>
    <row r="201" s="35" customFormat="1" ht="0" hidden="1" customHeight="1" x14ac:dyDescent="0.25"/>
    <row r="202" s="35" customFormat="1" ht="0" hidden="1" customHeight="1" x14ac:dyDescent="0.25"/>
    <row r="203" s="35" customFormat="1" ht="0" hidden="1" customHeight="1" x14ac:dyDescent="0.25"/>
    <row r="204" s="35" customFormat="1" ht="0" hidden="1" customHeight="1" x14ac:dyDescent="0.25"/>
    <row r="205" s="35" customFormat="1" ht="0" hidden="1" customHeight="1" x14ac:dyDescent="0.25"/>
    <row r="206" s="35" customFormat="1" ht="0" hidden="1" customHeight="1" x14ac:dyDescent="0.25"/>
    <row r="207" s="35" customFormat="1" ht="0" hidden="1" customHeight="1" x14ac:dyDescent="0.25"/>
    <row r="208" s="35" customFormat="1" ht="0" hidden="1" customHeight="1" x14ac:dyDescent="0.25"/>
    <row r="209" s="35" customFormat="1" ht="0" hidden="1" customHeight="1" x14ac:dyDescent="0.25"/>
    <row r="210" s="35" customFormat="1" ht="0" hidden="1" customHeight="1" x14ac:dyDescent="0.25"/>
    <row r="211" s="35" customFormat="1" ht="0" hidden="1" customHeight="1" x14ac:dyDescent="0.25"/>
    <row r="212" s="35" customFormat="1" ht="0" hidden="1" customHeight="1" x14ac:dyDescent="0.25"/>
    <row r="213" s="35" customFormat="1" ht="0" hidden="1" customHeight="1" x14ac:dyDescent="0.25"/>
    <row r="214" s="35" customFormat="1" ht="0" hidden="1" customHeight="1" x14ac:dyDescent="0.25"/>
    <row r="215" s="35" customFormat="1" ht="0" hidden="1" customHeight="1" x14ac:dyDescent="0.25"/>
    <row r="216" s="35" customFormat="1" ht="0" hidden="1" customHeight="1" x14ac:dyDescent="0.25"/>
    <row r="217" s="35" customFormat="1" ht="0" hidden="1" customHeight="1" x14ac:dyDescent="0.25"/>
    <row r="218" s="35" customFormat="1" ht="0" hidden="1" customHeight="1" x14ac:dyDescent="0.25"/>
    <row r="219" s="35" customFormat="1" ht="0" hidden="1" customHeight="1" x14ac:dyDescent="0.25"/>
    <row r="220" s="35" customFormat="1" ht="0" hidden="1" customHeight="1" x14ac:dyDescent="0.25"/>
    <row r="221" s="35" customFormat="1" ht="0" hidden="1" customHeight="1" x14ac:dyDescent="0.25"/>
    <row r="222" s="35" customFormat="1" ht="0" hidden="1" customHeight="1" x14ac:dyDescent="0.25"/>
    <row r="223" s="35" customFormat="1" ht="0" hidden="1" customHeight="1" x14ac:dyDescent="0.25"/>
    <row r="224" s="35" customFormat="1" ht="0" hidden="1" customHeight="1" x14ac:dyDescent="0.25"/>
    <row r="225" s="35" customFormat="1" ht="0" hidden="1" customHeight="1" x14ac:dyDescent="0.25"/>
    <row r="226" s="35" customFormat="1" ht="0" hidden="1" customHeight="1" x14ac:dyDescent="0.25"/>
    <row r="227" s="35" customFormat="1" ht="0" hidden="1" customHeight="1" x14ac:dyDescent="0.25"/>
    <row r="228" s="35" customFormat="1" ht="0" hidden="1" customHeight="1" x14ac:dyDescent="0.25"/>
    <row r="229" s="35" customFormat="1" ht="0" hidden="1" customHeight="1" x14ac:dyDescent="0.25"/>
    <row r="230" s="35" customFormat="1" ht="0" hidden="1" customHeight="1" x14ac:dyDescent="0.25"/>
    <row r="231" s="35" customFormat="1" ht="0" hidden="1" customHeight="1" x14ac:dyDescent="0.25"/>
    <row r="232" s="35" customFormat="1" ht="0" hidden="1" customHeight="1" x14ac:dyDescent="0.25"/>
    <row r="233" s="35" customFormat="1" ht="0" hidden="1" customHeight="1" x14ac:dyDescent="0.25"/>
    <row r="234" s="35" customFormat="1" ht="0" hidden="1" customHeight="1" x14ac:dyDescent="0.25"/>
    <row r="235" s="35" customFormat="1" ht="0" hidden="1" customHeight="1" x14ac:dyDescent="0.25"/>
    <row r="236" s="35" customFormat="1" ht="0" hidden="1" customHeight="1" x14ac:dyDescent="0.25"/>
    <row r="237" s="35" customFormat="1" ht="0" hidden="1" customHeight="1" x14ac:dyDescent="0.25"/>
    <row r="238" s="35" customFormat="1" ht="0" hidden="1" customHeight="1" x14ac:dyDescent="0.25"/>
    <row r="239" s="35" customFormat="1" ht="0" hidden="1" customHeight="1" x14ac:dyDescent="0.25"/>
    <row r="240" s="35" customFormat="1" ht="0" hidden="1" customHeight="1" x14ac:dyDescent="0.25"/>
    <row r="241" s="35" customFormat="1" ht="0" hidden="1" customHeight="1" x14ac:dyDescent="0.25"/>
    <row r="242" s="35" customFormat="1" ht="0" hidden="1" customHeight="1" x14ac:dyDescent="0.25"/>
    <row r="243" s="35" customFormat="1" ht="0" hidden="1" customHeight="1" x14ac:dyDescent="0.25"/>
    <row r="244" s="35" customFormat="1" ht="0" hidden="1" customHeight="1" x14ac:dyDescent="0.25"/>
    <row r="245" s="35" customFormat="1" ht="0" hidden="1" customHeight="1" x14ac:dyDescent="0.25"/>
    <row r="246" s="35" customFormat="1" ht="0" hidden="1" customHeight="1" x14ac:dyDescent="0.25"/>
    <row r="247" s="35" customFormat="1" ht="0" hidden="1" customHeight="1" x14ac:dyDescent="0.25"/>
    <row r="248" s="35" customFormat="1" ht="0" hidden="1" customHeight="1" x14ac:dyDescent="0.25"/>
    <row r="249" s="35" customFormat="1" ht="0" hidden="1" customHeight="1" x14ac:dyDescent="0.25"/>
    <row r="250" s="35" customFormat="1" ht="0" hidden="1" customHeight="1" x14ac:dyDescent="0.25"/>
    <row r="251" s="35" customFormat="1" ht="0" hidden="1" customHeight="1" x14ac:dyDescent="0.25"/>
    <row r="252" s="35" customFormat="1" ht="0" hidden="1" customHeight="1" x14ac:dyDescent="0.25"/>
    <row r="253" s="35" customFormat="1" ht="0" hidden="1" customHeight="1" x14ac:dyDescent="0.25"/>
    <row r="254" s="35" customFormat="1" ht="0" hidden="1" customHeight="1" x14ac:dyDescent="0.25"/>
    <row r="255" s="35" customFormat="1" ht="0" hidden="1" customHeight="1" x14ac:dyDescent="0.25"/>
    <row r="256" s="35" customFormat="1" ht="0" hidden="1" customHeight="1" x14ac:dyDescent="0.25"/>
    <row r="257" s="35" customFormat="1" ht="0" hidden="1" customHeight="1" x14ac:dyDescent="0.25"/>
    <row r="258" s="35" customFormat="1" ht="0" hidden="1" customHeight="1" x14ac:dyDescent="0.25"/>
    <row r="259" s="35" customFormat="1" ht="0" hidden="1" customHeight="1" x14ac:dyDescent="0.25"/>
    <row r="260" s="35" customFormat="1" ht="0" hidden="1" customHeight="1" x14ac:dyDescent="0.25"/>
    <row r="261" s="35" customFormat="1" ht="0" hidden="1" customHeight="1" x14ac:dyDescent="0.25"/>
    <row r="262" s="35" customFormat="1" ht="0" hidden="1" customHeight="1" x14ac:dyDescent="0.25"/>
    <row r="263" s="35" customFormat="1" ht="0" hidden="1" customHeight="1" x14ac:dyDescent="0.25"/>
    <row r="264" s="35" customFormat="1" ht="0" hidden="1" customHeight="1" x14ac:dyDescent="0.25"/>
    <row r="265" s="35" customFormat="1" ht="0" hidden="1" customHeight="1" x14ac:dyDescent="0.25"/>
  </sheetData>
  <sheetProtection sheet="1" objects="1" scenarios="1"/>
  <customSheetViews>
    <customSheetView guid="{25AA5ABA-C71D-44C2-8910-FEB9B7BCBC4B}" topLeftCell="B1">
      <pane ySplit="7" topLeftCell="A252" activePane="bottomLeft" state="frozen"/>
      <selection pane="bottomLeft" activeCell="E256" sqref="E256"/>
      <pageMargins left="0" right="0" top="0" bottom="0" header="0" footer="0"/>
      <pageSetup paperSize="9" orientation="landscape" horizontalDpi="1200" verticalDpi="1200" r:id="rId1"/>
    </customSheetView>
  </customSheetViews>
  <mergeCells count="8">
    <mergeCell ref="A30:H30"/>
    <mergeCell ref="A60:H60"/>
    <mergeCell ref="A1:E1"/>
    <mergeCell ref="A6:H6"/>
    <mergeCell ref="F4:H4"/>
    <mergeCell ref="A2:H2"/>
    <mergeCell ref="A3:XFD3"/>
    <mergeCell ref="A4:E4"/>
  </mergeCells>
  <hyperlinks>
    <hyperlink ref="A145" r:id="rId2" display="https://www.abs.gov.au/websitedbs/d3310114.nsf/Home/%C2%A9+Copyright?OpenDocument" xr:uid="{00000000-0004-0000-0600-000000000000}"/>
    <hyperlink ref="C145" location="'Income Unit level'!A6" display="Back to top" xr:uid="{00000000-0004-0000-06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Q266"/>
  <sheetViews>
    <sheetView showGridLines="0" zoomScaleNormal="100" workbookViewId="0">
      <selection sqref="A1:E1"/>
    </sheetView>
  </sheetViews>
  <sheetFormatPr defaultColWidth="0" defaultRowHeight="15" customHeight="1" zeroHeight="1" x14ac:dyDescent="0.25"/>
  <cols>
    <col min="1" max="1" width="15.7109375" customWidth="1"/>
    <col min="2" max="2" width="60.7109375" customWidth="1"/>
    <col min="3" max="3" width="15.7109375" customWidth="1"/>
    <col min="4" max="4" width="60.7109375" customWidth="1"/>
    <col min="5" max="5" width="100.7109375" hidden="1" customWidth="1"/>
    <col min="6" max="6" width="8.85546875" hidden="1" customWidth="1"/>
    <col min="7" max="7" width="30.85546875" hidden="1" customWidth="1"/>
    <col min="8" max="251" width="0" hidden="1" customWidth="1"/>
    <col min="252" max="16384" width="8.85546875" hidden="1"/>
  </cols>
  <sheetData>
    <row r="1" spans="1:251" s="24" customFormat="1" ht="60" customHeight="1" x14ac:dyDescent="0.25">
      <c r="A1" s="295" t="s">
        <v>0</v>
      </c>
      <c r="B1" s="295"/>
      <c r="C1" s="295"/>
      <c r="D1" s="295"/>
      <c r="E1" s="29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row>
    <row r="2" spans="1:251" ht="36" customHeight="1" thickBot="1" x14ac:dyDescent="0.35">
      <c r="A2" s="314" t="str">
        <f>Contents!A2</f>
        <v>Survey of Disability, Ageing and Carers, 2022</v>
      </c>
      <c r="B2" s="314"/>
      <c r="C2" s="314"/>
      <c r="D2" s="314"/>
      <c r="E2" s="314"/>
    </row>
    <row r="3" spans="1:251" ht="20.100000000000001" customHeight="1" thickTop="1" x14ac:dyDescent="0.25">
      <c r="A3" s="315"/>
      <c r="B3" s="315"/>
      <c r="C3" s="315"/>
      <c r="D3" s="315"/>
      <c r="E3" s="315"/>
    </row>
    <row r="4" spans="1:251" s="286" customFormat="1" ht="20.100000000000001" customHeight="1" x14ac:dyDescent="0.3">
      <c r="A4" s="285" t="s">
        <v>1127</v>
      </c>
      <c r="C4" s="124"/>
      <c r="D4" s="124"/>
      <c r="E4" s="124"/>
    </row>
    <row r="5" spans="1:251" s="283" customFormat="1" ht="20.100000000000001" customHeight="1" x14ac:dyDescent="0.25">
      <c r="A5" s="287" t="s">
        <v>2</v>
      </c>
      <c r="B5" s="288"/>
      <c r="C5" s="289" t="s">
        <v>2</v>
      </c>
    </row>
    <row r="6" spans="1:251" ht="20.100000000000001" customHeight="1" x14ac:dyDescent="0.25">
      <c r="A6" s="105">
        <v>1</v>
      </c>
      <c r="B6" s="106" t="s">
        <v>147</v>
      </c>
      <c r="C6" s="107">
        <v>22</v>
      </c>
      <c r="D6" s="106" t="s">
        <v>553</v>
      </c>
      <c r="E6" s="106"/>
      <c r="F6" s="20"/>
      <c r="G6" s="12"/>
      <c r="H6" s="21"/>
      <c r="I6" s="12"/>
    </row>
    <row r="7" spans="1:251" s="35" customFormat="1" ht="20.100000000000001" customHeight="1" x14ac:dyDescent="0.25">
      <c r="A7" s="105">
        <v>2</v>
      </c>
      <c r="B7" s="106" t="s">
        <v>172</v>
      </c>
      <c r="C7" s="107">
        <v>23</v>
      </c>
      <c r="D7" s="106" t="s">
        <v>564</v>
      </c>
      <c r="F7" s="105"/>
      <c r="G7" s="106"/>
      <c r="H7" s="107"/>
      <c r="I7" s="106"/>
      <c r="O7" s="106"/>
    </row>
    <row r="8" spans="1:251" s="35" customFormat="1" ht="20.100000000000001" customHeight="1" x14ac:dyDescent="0.25">
      <c r="A8" s="108">
        <v>3</v>
      </c>
      <c r="B8" s="106" t="s">
        <v>186</v>
      </c>
      <c r="C8" s="105">
        <v>24</v>
      </c>
      <c r="D8" s="106" t="s">
        <v>578</v>
      </c>
      <c r="F8" s="108"/>
      <c r="G8" s="106"/>
      <c r="H8" s="105"/>
      <c r="I8" s="106"/>
      <c r="O8" s="106"/>
    </row>
    <row r="9" spans="1:251" s="35" customFormat="1" ht="20.100000000000001" customHeight="1" x14ac:dyDescent="0.25">
      <c r="A9" s="105">
        <v>4</v>
      </c>
      <c r="B9" s="106" t="s">
        <v>214</v>
      </c>
      <c r="C9" s="107">
        <v>25</v>
      </c>
      <c r="D9" s="106" t="s">
        <v>587</v>
      </c>
      <c r="E9" s="106"/>
      <c r="F9" s="105"/>
      <c r="G9" s="106"/>
      <c r="H9" s="107"/>
      <c r="I9" s="106"/>
      <c r="O9" s="106"/>
    </row>
    <row r="10" spans="1:251" s="35" customFormat="1" ht="20.100000000000001" customHeight="1" x14ac:dyDescent="0.25">
      <c r="A10" s="108">
        <v>5</v>
      </c>
      <c r="B10" s="106" t="s">
        <v>1128</v>
      </c>
      <c r="C10" s="105">
        <v>26</v>
      </c>
      <c r="D10" s="106" t="s">
        <v>591</v>
      </c>
      <c r="E10" s="108"/>
      <c r="F10" s="106"/>
      <c r="G10" s="106"/>
      <c r="H10" s="105"/>
      <c r="I10" s="106"/>
      <c r="O10" s="106"/>
    </row>
    <row r="11" spans="1:251" s="35" customFormat="1" ht="20.100000000000001" customHeight="1" x14ac:dyDescent="0.25">
      <c r="A11" s="105">
        <v>6</v>
      </c>
      <c r="B11" s="106" t="s">
        <v>235</v>
      </c>
      <c r="C11" s="107">
        <v>27</v>
      </c>
      <c r="D11" s="106" t="s">
        <v>1129</v>
      </c>
      <c r="F11" s="105"/>
      <c r="G11" s="106"/>
      <c r="H11" s="107"/>
      <c r="I11" s="106"/>
      <c r="O11" s="106"/>
    </row>
    <row r="12" spans="1:251" s="35" customFormat="1" ht="20.100000000000001" customHeight="1" x14ac:dyDescent="0.25">
      <c r="A12" s="107">
        <v>7</v>
      </c>
      <c r="B12" s="106" t="s">
        <v>4934</v>
      </c>
      <c r="C12" s="105">
        <v>28</v>
      </c>
      <c r="D12" s="106" t="s">
        <v>611</v>
      </c>
      <c r="F12" s="108"/>
      <c r="G12" s="106"/>
      <c r="H12" s="105"/>
      <c r="I12" s="106"/>
      <c r="O12" s="106"/>
    </row>
    <row r="13" spans="1:251" s="35" customFormat="1" ht="20.100000000000001" customHeight="1" x14ac:dyDescent="0.25">
      <c r="A13" s="105">
        <v>8</v>
      </c>
      <c r="B13" s="106" t="s">
        <v>1130</v>
      </c>
      <c r="C13" s="107">
        <v>29</v>
      </c>
      <c r="D13" s="93" t="s">
        <v>1132</v>
      </c>
      <c r="F13" s="105"/>
      <c r="G13" s="106"/>
      <c r="H13" s="107"/>
      <c r="O13" s="106"/>
    </row>
    <row r="14" spans="1:251" s="35" customFormat="1" ht="20.100000000000001" customHeight="1" x14ac:dyDescent="0.25">
      <c r="A14" s="108">
        <v>9</v>
      </c>
      <c r="B14" s="106" t="s">
        <v>1131</v>
      </c>
      <c r="C14" s="105">
        <v>30</v>
      </c>
      <c r="D14" s="106" t="s">
        <v>637</v>
      </c>
      <c r="F14" s="108"/>
      <c r="H14" s="105"/>
      <c r="I14" s="93"/>
      <c r="O14" s="106"/>
    </row>
    <row r="15" spans="1:251" s="35" customFormat="1" ht="20.100000000000001" customHeight="1" x14ac:dyDescent="0.25">
      <c r="A15" s="105">
        <v>10</v>
      </c>
      <c r="B15" s="106" t="s">
        <v>1133</v>
      </c>
      <c r="C15" s="107">
        <v>31</v>
      </c>
      <c r="D15" s="106" t="s">
        <v>642</v>
      </c>
      <c r="F15" s="105"/>
      <c r="H15" s="107"/>
      <c r="I15" s="106"/>
      <c r="O15" s="106"/>
    </row>
    <row r="16" spans="1:251" s="35" customFormat="1" ht="20.100000000000001" customHeight="1" x14ac:dyDescent="0.25">
      <c r="A16" s="108">
        <v>11</v>
      </c>
      <c r="B16" s="106" t="s">
        <v>1134</v>
      </c>
      <c r="C16" s="105">
        <v>32</v>
      </c>
      <c r="D16" s="106" t="s">
        <v>1136</v>
      </c>
      <c r="F16" s="108"/>
      <c r="H16" s="105"/>
      <c r="O16" s="106"/>
    </row>
    <row r="17" spans="1:15" s="35" customFormat="1" ht="20.100000000000001" customHeight="1" x14ac:dyDescent="0.25">
      <c r="A17" s="105">
        <v>12</v>
      </c>
      <c r="B17" s="106" t="s">
        <v>1135</v>
      </c>
      <c r="C17" s="107">
        <v>33</v>
      </c>
      <c r="D17" s="106" t="s">
        <v>1137</v>
      </c>
      <c r="F17" s="105"/>
      <c r="H17" s="107"/>
      <c r="I17" s="106"/>
      <c r="O17" s="106"/>
    </row>
    <row r="18" spans="1:15" s="35" customFormat="1" ht="20.100000000000001" customHeight="1" x14ac:dyDescent="0.25">
      <c r="A18" s="108">
        <v>13</v>
      </c>
      <c r="B18" s="106" t="s">
        <v>369</v>
      </c>
      <c r="C18" s="105">
        <v>34</v>
      </c>
      <c r="D18" s="106" t="s">
        <v>1138</v>
      </c>
      <c r="F18" s="108"/>
      <c r="H18" s="105"/>
      <c r="I18" s="106"/>
      <c r="O18" s="106"/>
    </row>
    <row r="19" spans="1:15" s="35" customFormat="1" ht="20.100000000000001" customHeight="1" x14ac:dyDescent="0.25">
      <c r="A19" s="105">
        <v>14</v>
      </c>
      <c r="B19" s="106" t="s">
        <v>384</v>
      </c>
      <c r="C19" s="107">
        <v>35</v>
      </c>
      <c r="D19" s="109" t="s">
        <v>1139</v>
      </c>
      <c r="F19" s="105"/>
      <c r="H19" s="107"/>
      <c r="I19" s="106"/>
      <c r="O19" s="106"/>
    </row>
    <row r="20" spans="1:15" s="35" customFormat="1" ht="20.100000000000001" customHeight="1" x14ac:dyDescent="0.25">
      <c r="A20" s="108">
        <v>15</v>
      </c>
      <c r="B20" s="106" t="s">
        <v>402</v>
      </c>
      <c r="C20" s="105">
        <v>36</v>
      </c>
      <c r="D20" s="106" t="s">
        <v>1140</v>
      </c>
      <c r="F20" s="108"/>
      <c r="I20" s="106"/>
      <c r="O20" s="106"/>
    </row>
    <row r="21" spans="1:15" s="35" customFormat="1" ht="20.100000000000001" customHeight="1" x14ac:dyDescent="0.25">
      <c r="A21" s="105">
        <v>16</v>
      </c>
      <c r="B21" s="106" t="s">
        <v>408</v>
      </c>
      <c r="C21" s="107">
        <v>37</v>
      </c>
      <c r="D21" s="109" t="s">
        <v>1141</v>
      </c>
      <c r="F21" s="105"/>
      <c r="G21" s="106"/>
      <c r="I21" s="106"/>
    </row>
    <row r="22" spans="1:15" s="35" customFormat="1" ht="20.100000000000001" customHeight="1" x14ac:dyDescent="0.25">
      <c r="A22" s="108">
        <v>17</v>
      </c>
      <c r="B22" s="106" t="s">
        <v>429</v>
      </c>
      <c r="C22" s="105">
        <v>38</v>
      </c>
      <c r="D22" s="106" t="s">
        <v>814</v>
      </c>
      <c r="F22" s="108"/>
      <c r="I22" s="106"/>
    </row>
    <row r="23" spans="1:15" s="35" customFormat="1" ht="20.100000000000001" customHeight="1" x14ac:dyDescent="0.25">
      <c r="A23" s="108">
        <v>18</v>
      </c>
      <c r="B23" s="106" t="s">
        <v>1143</v>
      </c>
      <c r="C23" s="107">
        <v>39</v>
      </c>
      <c r="D23" s="106" t="s">
        <v>4030</v>
      </c>
      <c r="E23" s="106"/>
      <c r="F23" s="105"/>
      <c r="H23" s="107"/>
      <c r="I23" s="106"/>
    </row>
    <row r="24" spans="1:15" s="35" customFormat="1" ht="20.100000000000001" customHeight="1" x14ac:dyDescent="0.25">
      <c r="A24" s="105">
        <v>19</v>
      </c>
      <c r="B24" s="106" t="s">
        <v>1142</v>
      </c>
      <c r="C24" s="105">
        <v>40</v>
      </c>
      <c r="D24" s="106" t="s">
        <v>845</v>
      </c>
      <c r="H24" s="105"/>
      <c r="I24" s="106"/>
    </row>
    <row r="25" spans="1:15" s="35" customFormat="1" ht="20.100000000000001" customHeight="1" x14ac:dyDescent="0.25">
      <c r="A25" s="105">
        <v>20</v>
      </c>
      <c r="B25" s="106" t="s">
        <v>530</v>
      </c>
      <c r="C25" s="107">
        <v>41</v>
      </c>
      <c r="D25" s="106" t="s">
        <v>868</v>
      </c>
      <c r="F25" s="105"/>
      <c r="G25" s="106"/>
      <c r="H25" s="107"/>
      <c r="I25" s="106"/>
    </row>
    <row r="26" spans="1:15" s="35" customFormat="1" ht="20.100000000000001" customHeight="1" x14ac:dyDescent="0.25">
      <c r="A26" s="108">
        <v>21</v>
      </c>
      <c r="B26" s="106" t="s">
        <v>538</v>
      </c>
      <c r="F26" s="108"/>
      <c r="H26" s="105"/>
      <c r="I26" s="106"/>
    </row>
    <row r="27" spans="1:15" s="281" customFormat="1" ht="20.100000000000001" customHeight="1" x14ac:dyDescent="0.25">
      <c r="A27" s="280"/>
      <c r="C27" s="280"/>
      <c r="D27" s="282"/>
      <c r="E27" s="283"/>
      <c r="F27" s="280"/>
      <c r="H27" s="284"/>
      <c r="I27" s="282"/>
    </row>
    <row r="28" spans="1:15" s="35" customFormat="1" ht="20.100000000000001" customHeight="1" x14ac:dyDescent="0.25">
      <c r="A28" s="110"/>
      <c r="B28" s="106"/>
      <c r="C28" s="111"/>
      <c r="E28" s="93"/>
      <c r="F28" s="93"/>
      <c r="G28" s="93"/>
      <c r="H28" s="93"/>
    </row>
    <row r="29" spans="1:15" s="35" customFormat="1" ht="20.100000000000001" customHeight="1" x14ac:dyDescent="0.25">
      <c r="A29" s="112" t="s">
        <v>4785</v>
      </c>
      <c r="B29" s="70"/>
      <c r="C29" s="119" t="s">
        <v>17</v>
      </c>
      <c r="D29" s="119" t="s">
        <v>41</v>
      </c>
      <c r="E29" s="93"/>
      <c r="F29" s="93"/>
      <c r="G29" s="93"/>
      <c r="H29" s="93"/>
      <c r="I29" s="93"/>
      <c r="J29" s="93"/>
      <c r="K29" s="93"/>
      <c r="L29" s="93"/>
      <c r="M29" s="93"/>
      <c r="N29" s="93"/>
    </row>
    <row r="30" spans="1:15" s="35" customFormat="1" ht="15" hidden="1" customHeight="1" x14ac:dyDescent="0.25"/>
    <row r="31" spans="1:15" s="35" customFormat="1" ht="15" hidden="1" customHeight="1" x14ac:dyDescent="0.25"/>
    <row r="32" spans="1:15" s="35" customFormat="1" ht="15" hidden="1" customHeight="1" x14ac:dyDescent="0.25"/>
    <row r="33" s="35" customFormat="1" ht="15" hidden="1" customHeight="1" x14ac:dyDescent="0.25"/>
    <row r="34" s="35" customFormat="1" ht="15" hidden="1" customHeight="1" x14ac:dyDescent="0.25"/>
    <row r="35" s="35" customFormat="1" ht="15" hidden="1" customHeight="1" x14ac:dyDescent="0.25"/>
    <row r="36" s="35" customFormat="1" ht="15" hidden="1" customHeight="1" x14ac:dyDescent="0.25"/>
    <row r="37" s="35" customFormat="1" ht="15" hidden="1" customHeight="1" x14ac:dyDescent="0.25"/>
    <row r="38" s="35" customFormat="1" ht="15" hidden="1" customHeight="1" x14ac:dyDescent="0.25"/>
    <row r="39" s="35" customFormat="1" ht="15" hidden="1" customHeight="1" x14ac:dyDescent="0.25"/>
    <row r="40" s="35" customFormat="1" ht="15" hidden="1" customHeight="1" x14ac:dyDescent="0.25"/>
    <row r="41" s="35" customFormat="1" ht="15" hidden="1" customHeight="1" x14ac:dyDescent="0.25"/>
    <row r="42" s="35" customFormat="1" ht="15" hidden="1" customHeight="1" x14ac:dyDescent="0.25"/>
    <row r="43" s="35" customFormat="1" ht="15" hidden="1" customHeight="1" x14ac:dyDescent="0.25"/>
    <row r="44" s="35" customFormat="1" ht="15" hidden="1" customHeight="1" x14ac:dyDescent="0.25"/>
    <row r="45" s="35" customFormat="1" ht="15" hidden="1" customHeight="1" x14ac:dyDescent="0.25"/>
    <row r="46" s="35" customFormat="1" ht="15" hidden="1" customHeight="1" x14ac:dyDescent="0.25"/>
    <row r="47" s="35" customFormat="1" ht="15" hidden="1" customHeight="1" x14ac:dyDescent="0.25"/>
    <row r="48" s="35" customFormat="1" ht="15" hidden="1" customHeight="1" x14ac:dyDescent="0.25"/>
    <row r="49" s="35" customFormat="1" ht="15" hidden="1" customHeight="1" x14ac:dyDescent="0.25"/>
    <row r="50" s="35" customFormat="1" ht="15" hidden="1" customHeight="1" x14ac:dyDescent="0.25"/>
    <row r="51" s="35" customFormat="1" ht="15" hidden="1" customHeight="1" x14ac:dyDescent="0.25"/>
    <row r="52" s="35" customFormat="1" ht="15" hidden="1" customHeight="1" x14ac:dyDescent="0.25"/>
    <row r="53" s="35" customFormat="1" ht="15" hidden="1" customHeight="1" x14ac:dyDescent="0.25"/>
    <row r="54" s="35" customFormat="1" ht="15" hidden="1" customHeight="1" x14ac:dyDescent="0.25"/>
    <row r="55" s="35" customFormat="1" ht="15" hidden="1" customHeight="1" x14ac:dyDescent="0.25"/>
    <row r="56" s="35" customFormat="1" ht="15" hidden="1" customHeight="1" x14ac:dyDescent="0.25"/>
    <row r="57" s="35" customFormat="1" ht="15" hidden="1" customHeight="1" x14ac:dyDescent="0.25"/>
    <row r="58" s="35" customFormat="1" ht="15" hidden="1" customHeight="1" x14ac:dyDescent="0.25"/>
    <row r="59" s="35" customFormat="1" ht="15" hidden="1" customHeight="1" x14ac:dyDescent="0.25"/>
    <row r="60" s="35" customFormat="1" ht="15" hidden="1" customHeight="1" x14ac:dyDescent="0.25"/>
    <row r="61" s="35" customFormat="1" ht="15" hidden="1" customHeight="1" x14ac:dyDescent="0.25"/>
    <row r="62" s="35" customFormat="1" ht="15" hidden="1" customHeight="1" x14ac:dyDescent="0.25"/>
    <row r="63" s="35" customFormat="1" ht="15" hidden="1" customHeight="1" x14ac:dyDescent="0.25"/>
    <row r="64" s="35" customFormat="1" ht="15" hidden="1" customHeight="1" x14ac:dyDescent="0.25"/>
    <row r="65" s="35" customFormat="1" ht="15" hidden="1" customHeight="1" x14ac:dyDescent="0.25"/>
    <row r="66" s="35" customFormat="1" ht="15" hidden="1" customHeight="1" x14ac:dyDescent="0.25"/>
    <row r="67" s="35" customFormat="1" ht="15" hidden="1" customHeight="1" x14ac:dyDescent="0.25"/>
    <row r="68" s="35" customFormat="1" ht="15" hidden="1" customHeight="1" x14ac:dyDescent="0.25"/>
    <row r="69" s="35" customFormat="1" ht="15" hidden="1" customHeight="1" x14ac:dyDescent="0.25"/>
    <row r="70" s="35" customFormat="1" ht="15" hidden="1" customHeight="1" x14ac:dyDescent="0.25"/>
    <row r="71" s="35" customFormat="1" ht="15" hidden="1" customHeight="1" x14ac:dyDescent="0.25"/>
    <row r="72" s="35" customFormat="1" ht="15" hidden="1" customHeight="1" x14ac:dyDescent="0.25"/>
    <row r="73" s="35" customFormat="1" ht="15" hidden="1" customHeight="1" x14ac:dyDescent="0.25"/>
    <row r="74" s="35" customFormat="1" ht="15" hidden="1" customHeight="1" x14ac:dyDescent="0.25"/>
    <row r="75" s="35" customFormat="1" ht="15" hidden="1" customHeight="1" x14ac:dyDescent="0.25"/>
    <row r="76" s="35" customFormat="1" ht="15" hidden="1" customHeight="1" x14ac:dyDescent="0.25"/>
    <row r="77" s="35" customFormat="1" ht="15" hidden="1" customHeight="1" x14ac:dyDescent="0.25"/>
    <row r="78" s="35" customFormat="1" ht="15" hidden="1" customHeight="1" x14ac:dyDescent="0.25"/>
    <row r="79" s="35" customFormat="1" ht="15" hidden="1" customHeight="1" x14ac:dyDescent="0.25"/>
    <row r="80" s="35" customFormat="1" ht="15" hidden="1" customHeight="1" x14ac:dyDescent="0.25"/>
    <row r="81" s="35" customFormat="1" ht="15" hidden="1" customHeight="1" x14ac:dyDescent="0.25"/>
    <row r="82" s="35" customFormat="1" ht="15" hidden="1" customHeight="1" x14ac:dyDescent="0.25"/>
    <row r="83" s="35" customFormat="1" ht="15" hidden="1" customHeight="1" x14ac:dyDescent="0.25"/>
    <row r="84" s="35" customFormat="1" ht="15" hidden="1" customHeight="1" x14ac:dyDescent="0.25"/>
    <row r="85" s="35" customFormat="1" ht="15" hidden="1" customHeight="1" x14ac:dyDescent="0.25"/>
    <row r="86" s="35" customFormat="1" ht="15" hidden="1" customHeight="1" x14ac:dyDescent="0.25"/>
    <row r="87" s="35" customFormat="1" ht="15" hidden="1" customHeight="1" x14ac:dyDescent="0.25"/>
    <row r="88" s="35" customFormat="1" ht="15" hidden="1" customHeight="1" x14ac:dyDescent="0.25"/>
    <row r="89" s="35" customFormat="1" ht="15" hidden="1" customHeight="1" x14ac:dyDescent="0.25"/>
    <row r="90" s="35" customFormat="1" ht="15" hidden="1" customHeight="1" x14ac:dyDescent="0.25"/>
    <row r="91" s="35" customFormat="1" ht="15" hidden="1" customHeight="1" x14ac:dyDescent="0.25"/>
    <row r="92" s="35" customFormat="1" ht="15" hidden="1" customHeight="1" x14ac:dyDescent="0.25"/>
    <row r="93" s="35" customFormat="1" ht="15" hidden="1" customHeight="1" x14ac:dyDescent="0.25"/>
    <row r="94" s="35" customFormat="1" ht="15" hidden="1" customHeight="1" x14ac:dyDescent="0.25"/>
    <row r="95" s="35" customFormat="1" ht="15" hidden="1" customHeight="1" x14ac:dyDescent="0.25"/>
    <row r="96" s="35" customFormat="1" ht="15" hidden="1" customHeight="1" x14ac:dyDescent="0.25"/>
    <row r="97" s="35" customFormat="1" ht="15" hidden="1" customHeight="1" x14ac:dyDescent="0.25"/>
    <row r="98" s="35" customFormat="1" ht="15" hidden="1" customHeight="1" x14ac:dyDescent="0.25"/>
    <row r="99" s="35" customFormat="1" ht="15" hidden="1" customHeight="1" x14ac:dyDescent="0.25"/>
    <row r="100" s="35" customFormat="1" ht="15" hidden="1" customHeight="1" x14ac:dyDescent="0.25"/>
    <row r="101" s="35" customFormat="1" ht="15" hidden="1" customHeight="1" x14ac:dyDescent="0.25"/>
    <row r="102" s="35" customFormat="1" ht="15" hidden="1" customHeight="1" x14ac:dyDescent="0.25"/>
    <row r="103" s="35" customFormat="1" ht="15" hidden="1" customHeight="1" x14ac:dyDescent="0.25"/>
    <row r="104" s="35" customFormat="1" ht="15" hidden="1" customHeight="1" x14ac:dyDescent="0.25"/>
    <row r="105" s="35" customFormat="1" ht="15" hidden="1" customHeight="1" x14ac:dyDescent="0.25"/>
    <row r="106" s="35" customFormat="1" ht="15" hidden="1" customHeight="1" x14ac:dyDescent="0.25"/>
    <row r="107" s="35" customFormat="1" ht="15" hidden="1" customHeight="1" x14ac:dyDescent="0.25"/>
    <row r="108" s="35" customFormat="1" ht="15" hidden="1" customHeight="1" x14ac:dyDescent="0.25"/>
    <row r="109" s="35" customFormat="1" ht="15" hidden="1" customHeight="1" x14ac:dyDescent="0.25"/>
    <row r="110" s="35" customFormat="1" ht="15" hidden="1" customHeight="1" x14ac:dyDescent="0.25"/>
    <row r="111" s="35" customFormat="1" ht="15" hidden="1" customHeight="1" x14ac:dyDescent="0.25"/>
    <row r="112" s="35" customFormat="1" ht="15" hidden="1" customHeight="1" x14ac:dyDescent="0.25"/>
    <row r="113" s="35" customFormat="1" ht="15" hidden="1" customHeight="1" x14ac:dyDescent="0.25"/>
    <row r="114" s="35" customFormat="1" ht="15" hidden="1" customHeight="1" x14ac:dyDescent="0.25"/>
    <row r="115" s="35" customFormat="1" ht="15" hidden="1" customHeight="1" x14ac:dyDescent="0.25"/>
    <row r="116" s="35" customFormat="1" ht="15" hidden="1" customHeight="1" x14ac:dyDescent="0.25"/>
    <row r="117" s="35" customFormat="1" ht="15" hidden="1" customHeight="1" x14ac:dyDescent="0.25"/>
    <row r="118" s="35" customFormat="1" ht="15" hidden="1" customHeight="1" x14ac:dyDescent="0.25"/>
    <row r="119" s="35" customFormat="1" ht="15" hidden="1" customHeight="1" x14ac:dyDescent="0.25"/>
    <row r="120" s="35" customFormat="1" ht="15" hidden="1" customHeight="1" x14ac:dyDescent="0.25"/>
    <row r="121" s="35" customFormat="1" ht="15" hidden="1" customHeight="1" x14ac:dyDescent="0.25"/>
    <row r="122" s="35" customFormat="1" ht="15" hidden="1" customHeight="1" x14ac:dyDescent="0.25"/>
    <row r="123" s="35" customFormat="1" ht="15" hidden="1" customHeight="1" x14ac:dyDescent="0.25"/>
    <row r="124" s="35" customFormat="1" ht="15" hidden="1" customHeight="1" x14ac:dyDescent="0.25"/>
    <row r="125" s="35" customFormat="1" ht="15" hidden="1" customHeight="1" x14ac:dyDescent="0.25"/>
    <row r="126" s="35" customFormat="1" ht="15" hidden="1" customHeight="1" x14ac:dyDescent="0.25"/>
    <row r="127" s="35" customFormat="1" ht="15" hidden="1" customHeight="1" x14ac:dyDescent="0.25"/>
    <row r="128" s="35" customFormat="1" ht="15" hidden="1" customHeight="1" x14ac:dyDescent="0.25"/>
    <row r="129" s="35" customFormat="1" ht="15" hidden="1" customHeight="1" x14ac:dyDescent="0.25"/>
    <row r="130" s="35" customFormat="1" ht="15" hidden="1" customHeight="1" x14ac:dyDescent="0.25"/>
    <row r="131" s="35" customFormat="1" ht="15" hidden="1" customHeight="1" x14ac:dyDescent="0.25"/>
    <row r="132" s="35" customFormat="1" ht="15" hidden="1" customHeight="1" x14ac:dyDescent="0.25"/>
    <row r="133" s="35" customFormat="1" ht="15" hidden="1" customHeight="1" x14ac:dyDescent="0.25"/>
    <row r="134" s="35" customFormat="1" ht="15" hidden="1" customHeight="1" x14ac:dyDescent="0.25"/>
    <row r="135" s="35" customFormat="1" ht="15" hidden="1" customHeight="1" x14ac:dyDescent="0.25"/>
    <row r="136" s="35" customFormat="1" ht="15" hidden="1" customHeight="1" x14ac:dyDescent="0.25"/>
    <row r="137" s="35" customFormat="1" ht="15" hidden="1" customHeight="1" x14ac:dyDescent="0.25"/>
    <row r="138" s="35" customFormat="1" ht="15" hidden="1" customHeight="1" x14ac:dyDescent="0.25"/>
    <row r="139" s="35" customFormat="1" ht="15" hidden="1" customHeight="1" x14ac:dyDescent="0.25"/>
    <row r="140" s="35" customFormat="1" ht="15" hidden="1" customHeight="1" x14ac:dyDescent="0.25"/>
    <row r="141" s="35" customFormat="1" ht="15" hidden="1" customHeight="1" x14ac:dyDescent="0.25"/>
    <row r="142" s="35" customFormat="1" ht="15" hidden="1" customHeight="1" x14ac:dyDescent="0.25"/>
    <row r="143" s="35" customFormat="1" ht="15" hidden="1" customHeight="1" x14ac:dyDescent="0.25"/>
    <row r="144" s="35" customFormat="1" ht="15" hidden="1" customHeight="1" x14ac:dyDescent="0.25"/>
    <row r="145" s="35" customFormat="1" ht="15" hidden="1" customHeight="1" x14ac:dyDescent="0.25"/>
    <row r="146" s="35" customFormat="1" ht="15" hidden="1" customHeight="1" x14ac:dyDescent="0.25"/>
    <row r="147" s="35" customFormat="1" ht="15" hidden="1" customHeight="1" x14ac:dyDescent="0.25"/>
    <row r="148" s="35" customFormat="1" ht="15" hidden="1" customHeight="1" x14ac:dyDescent="0.25"/>
    <row r="149" s="35" customFormat="1" ht="15" hidden="1" customHeight="1" x14ac:dyDescent="0.25"/>
    <row r="150" s="35" customFormat="1" ht="15" hidden="1" customHeight="1" x14ac:dyDescent="0.25"/>
    <row r="151" s="35" customFormat="1" ht="15" hidden="1" customHeight="1" x14ac:dyDescent="0.25"/>
    <row r="152" s="35" customFormat="1" ht="15" hidden="1" customHeight="1" x14ac:dyDescent="0.25"/>
    <row r="153" s="35" customFormat="1" ht="15" hidden="1" customHeight="1" x14ac:dyDescent="0.25"/>
    <row r="154" s="35" customFormat="1" ht="15" hidden="1" customHeight="1" x14ac:dyDescent="0.25"/>
    <row r="155" s="35" customFormat="1" ht="15" hidden="1" customHeight="1" x14ac:dyDescent="0.25"/>
    <row r="156" s="35" customFormat="1" ht="15" hidden="1" customHeight="1" x14ac:dyDescent="0.25"/>
    <row r="157" s="35" customFormat="1" ht="15" hidden="1" customHeight="1" x14ac:dyDescent="0.25"/>
    <row r="158" s="35" customFormat="1" ht="15" hidden="1" customHeight="1" x14ac:dyDescent="0.25"/>
    <row r="159" s="35" customFormat="1" ht="15" hidden="1" customHeight="1" x14ac:dyDescent="0.25"/>
    <row r="160" s="35" customFormat="1" ht="15" hidden="1" customHeight="1" x14ac:dyDescent="0.25"/>
    <row r="161" s="35" customFormat="1" ht="15" hidden="1" customHeight="1" x14ac:dyDescent="0.25"/>
    <row r="162" s="35" customFormat="1" ht="15" hidden="1" customHeight="1" x14ac:dyDescent="0.25"/>
    <row r="163" s="35" customFormat="1" ht="15" hidden="1" customHeight="1" x14ac:dyDescent="0.25"/>
    <row r="164" s="35" customFormat="1" ht="15" hidden="1" customHeight="1" x14ac:dyDescent="0.25"/>
    <row r="165" s="35" customFormat="1" ht="15" hidden="1" customHeight="1" x14ac:dyDescent="0.25"/>
    <row r="166" s="35" customFormat="1" ht="15" hidden="1" customHeight="1" x14ac:dyDescent="0.25"/>
    <row r="167" s="35" customFormat="1" ht="15" hidden="1" customHeight="1" x14ac:dyDescent="0.25"/>
    <row r="168" s="35" customFormat="1" ht="15" hidden="1" customHeight="1" x14ac:dyDescent="0.25"/>
    <row r="169" s="35" customFormat="1" ht="15" hidden="1" customHeight="1" x14ac:dyDescent="0.25"/>
    <row r="170" s="35" customFormat="1" ht="15" hidden="1" customHeight="1" x14ac:dyDescent="0.25"/>
    <row r="171" s="35" customFormat="1" ht="15" hidden="1" customHeight="1" x14ac:dyDescent="0.25"/>
    <row r="172" s="35" customFormat="1" ht="15" hidden="1" customHeight="1" x14ac:dyDescent="0.25"/>
    <row r="173" s="35" customFormat="1" ht="15" hidden="1" customHeight="1" x14ac:dyDescent="0.25"/>
    <row r="174" s="35" customFormat="1" ht="15" hidden="1" customHeight="1" x14ac:dyDescent="0.25"/>
    <row r="175" s="35" customFormat="1" ht="15" hidden="1" customHeight="1" x14ac:dyDescent="0.25"/>
    <row r="176" s="35" customFormat="1" ht="15" hidden="1" customHeight="1" x14ac:dyDescent="0.25"/>
    <row r="177" s="35" customFormat="1" ht="15" hidden="1" customHeight="1" x14ac:dyDescent="0.25"/>
    <row r="178" s="35" customFormat="1" ht="15" hidden="1" customHeight="1" x14ac:dyDescent="0.25"/>
    <row r="179" s="35" customFormat="1" ht="15" hidden="1" customHeight="1" x14ac:dyDescent="0.25"/>
    <row r="180" s="35" customFormat="1" ht="15" hidden="1" customHeight="1" x14ac:dyDescent="0.25"/>
    <row r="181" s="35" customFormat="1" ht="15" hidden="1" customHeight="1" x14ac:dyDescent="0.25"/>
    <row r="182" s="35" customFormat="1" ht="15" hidden="1" customHeight="1" x14ac:dyDescent="0.25"/>
    <row r="183" s="35" customFormat="1" ht="15" hidden="1" customHeight="1" x14ac:dyDescent="0.25"/>
    <row r="184" s="35" customFormat="1" ht="15" hidden="1" customHeight="1" x14ac:dyDescent="0.25"/>
    <row r="185" s="35" customFormat="1" ht="15" hidden="1" customHeight="1" x14ac:dyDescent="0.25"/>
    <row r="186" s="35" customFormat="1" ht="15" hidden="1" customHeight="1" x14ac:dyDescent="0.25"/>
    <row r="187" s="35" customFormat="1" ht="15" hidden="1" customHeight="1" x14ac:dyDescent="0.25"/>
    <row r="188" s="35" customFormat="1" ht="15" hidden="1" customHeight="1" x14ac:dyDescent="0.25"/>
    <row r="189" s="35" customFormat="1" ht="15" hidden="1" customHeight="1" x14ac:dyDescent="0.25"/>
    <row r="190" s="35" customFormat="1" ht="15" hidden="1" customHeight="1" x14ac:dyDescent="0.25"/>
    <row r="191" s="35" customFormat="1" ht="15" hidden="1" customHeight="1" x14ac:dyDescent="0.25"/>
    <row r="192" s="35" customFormat="1" ht="15" hidden="1" customHeight="1" x14ac:dyDescent="0.25"/>
    <row r="193" s="35" customFormat="1" ht="15" hidden="1" customHeight="1" x14ac:dyDescent="0.25"/>
    <row r="194" s="35" customFormat="1" ht="15" hidden="1" customHeight="1" x14ac:dyDescent="0.25"/>
    <row r="195" s="35" customFormat="1" ht="15" hidden="1" customHeight="1" x14ac:dyDescent="0.25"/>
    <row r="196" s="35" customFormat="1" ht="15" hidden="1" customHeight="1" x14ac:dyDescent="0.25"/>
    <row r="197" s="35" customFormat="1" ht="15" hidden="1" customHeight="1" x14ac:dyDescent="0.25"/>
    <row r="198" s="35" customFormat="1" ht="15" hidden="1" customHeight="1" x14ac:dyDescent="0.25"/>
    <row r="199" s="35" customFormat="1" ht="15" hidden="1" customHeight="1" x14ac:dyDescent="0.25"/>
    <row r="200" s="35" customFormat="1" ht="15" hidden="1" customHeight="1" x14ac:dyDescent="0.25"/>
    <row r="201" s="35" customFormat="1" ht="15" hidden="1" customHeight="1" x14ac:dyDescent="0.25"/>
    <row r="202" s="35" customFormat="1" ht="15" hidden="1" customHeight="1" x14ac:dyDescent="0.25"/>
    <row r="203" s="35" customFormat="1" ht="15" hidden="1" customHeight="1" x14ac:dyDescent="0.25"/>
    <row r="204" s="35" customFormat="1" ht="15" hidden="1" customHeight="1" x14ac:dyDescent="0.25"/>
    <row r="205" s="35" customFormat="1" ht="15" hidden="1" customHeight="1" x14ac:dyDescent="0.25"/>
    <row r="206" s="35" customFormat="1" ht="15" hidden="1" customHeight="1" x14ac:dyDescent="0.25"/>
    <row r="207" s="35" customFormat="1" ht="15" hidden="1" customHeight="1" x14ac:dyDescent="0.25"/>
    <row r="208" s="35" customFormat="1" ht="15" hidden="1" customHeight="1" x14ac:dyDescent="0.25"/>
    <row r="209" s="35" customFormat="1" ht="15" hidden="1" customHeight="1" x14ac:dyDescent="0.25"/>
    <row r="210" s="35" customFormat="1" ht="15" hidden="1" customHeight="1" x14ac:dyDescent="0.25"/>
    <row r="211" s="35" customFormat="1" ht="15" hidden="1" customHeight="1" x14ac:dyDescent="0.25"/>
    <row r="212" s="35" customFormat="1" ht="15" hidden="1" customHeight="1" x14ac:dyDescent="0.25"/>
    <row r="213" s="35" customFormat="1" ht="15" hidden="1" customHeight="1" x14ac:dyDescent="0.25"/>
    <row r="214" s="35" customFormat="1" ht="15" hidden="1" customHeight="1" x14ac:dyDescent="0.25"/>
    <row r="215" s="35" customFormat="1" ht="15" hidden="1" customHeight="1" x14ac:dyDescent="0.25"/>
    <row r="216" s="35" customFormat="1" ht="15" hidden="1" customHeight="1" x14ac:dyDescent="0.25"/>
    <row r="217" s="35" customFormat="1" ht="15" hidden="1" customHeight="1" x14ac:dyDescent="0.25"/>
    <row r="218" s="35" customFormat="1" ht="15" hidden="1" customHeight="1" x14ac:dyDescent="0.25"/>
    <row r="219" s="35" customFormat="1" ht="15" hidden="1" customHeight="1" x14ac:dyDescent="0.25"/>
    <row r="220" s="35" customFormat="1" ht="15" hidden="1" customHeight="1" x14ac:dyDescent="0.25"/>
    <row r="221" s="35" customFormat="1" ht="15" hidden="1" customHeight="1" x14ac:dyDescent="0.25"/>
    <row r="222" s="35" customFormat="1" ht="15" hidden="1" customHeight="1" x14ac:dyDescent="0.25"/>
    <row r="223" s="35" customFormat="1" ht="15" hidden="1" customHeight="1" x14ac:dyDescent="0.25"/>
    <row r="224" s="35" customFormat="1" ht="15" hidden="1" customHeight="1" x14ac:dyDescent="0.25"/>
    <row r="225" s="35" customFormat="1" ht="15" hidden="1" customHeight="1" x14ac:dyDescent="0.25"/>
    <row r="226" s="35" customFormat="1" ht="15" hidden="1" customHeight="1" x14ac:dyDescent="0.25"/>
    <row r="227" s="35" customFormat="1" ht="15" hidden="1" customHeight="1" x14ac:dyDescent="0.25"/>
    <row r="228" s="35" customFormat="1" ht="15" hidden="1" customHeight="1" x14ac:dyDescent="0.25"/>
    <row r="229" s="35" customFormat="1" ht="15" hidden="1" customHeight="1" x14ac:dyDescent="0.25"/>
    <row r="230" s="35" customFormat="1" ht="15" hidden="1" customHeight="1" x14ac:dyDescent="0.25"/>
    <row r="231" s="35" customFormat="1" ht="15" hidden="1" customHeight="1" x14ac:dyDescent="0.25"/>
    <row r="232" s="35" customFormat="1" ht="15" hidden="1" customHeight="1" x14ac:dyDescent="0.25"/>
    <row r="233" s="35" customFormat="1" ht="15" hidden="1" customHeight="1" x14ac:dyDescent="0.25"/>
    <row r="234" s="35" customFormat="1" ht="15" hidden="1" customHeight="1" x14ac:dyDescent="0.25"/>
    <row r="235" s="35" customFormat="1" ht="15" hidden="1" customHeight="1" x14ac:dyDescent="0.25"/>
    <row r="236" s="35" customFormat="1" ht="15" hidden="1" customHeight="1" x14ac:dyDescent="0.25"/>
    <row r="237" s="35" customFormat="1" ht="15" hidden="1" customHeight="1" x14ac:dyDescent="0.25"/>
    <row r="238" s="35" customFormat="1" ht="15" hidden="1" customHeight="1" x14ac:dyDescent="0.25"/>
    <row r="239" s="35" customFormat="1" ht="15" hidden="1" customHeight="1" x14ac:dyDescent="0.25"/>
    <row r="240" s="35" customFormat="1" ht="15" hidden="1" customHeight="1" x14ac:dyDescent="0.25"/>
    <row r="241" s="35" customFormat="1" ht="15" hidden="1" customHeight="1" x14ac:dyDescent="0.25"/>
    <row r="242" s="35" customFormat="1" ht="15" hidden="1" customHeight="1" x14ac:dyDescent="0.25"/>
    <row r="243" s="35" customFormat="1" ht="15" hidden="1" customHeight="1" x14ac:dyDescent="0.25"/>
    <row r="244" s="35" customFormat="1" ht="15" hidden="1" customHeight="1" x14ac:dyDescent="0.25"/>
    <row r="245" s="35" customFormat="1" ht="15" hidden="1" customHeight="1" x14ac:dyDescent="0.25"/>
    <row r="246" s="35" customFormat="1" ht="15" hidden="1" customHeight="1" x14ac:dyDescent="0.25"/>
    <row r="247" s="35" customFormat="1" ht="15" hidden="1" customHeight="1" x14ac:dyDescent="0.25"/>
    <row r="248" s="35" customFormat="1" ht="15" hidden="1" customHeight="1" x14ac:dyDescent="0.25"/>
    <row r="249" s="35" customFormat="1" ht="15" hidden="1" customHeight="1" x14ac:dyDescent="0.25"/>
    <row r="250" s="35" customFormat="1" ht="15" hidden="1" customHeight="1" x14ac:dyDescent="0.25"/>
    <row r="251" s="35" customFormat="1" ht="15" hidden="1" customHeight="1" x14ac:dyDescent="0.25"/>
    <row r="252" s="35" customFormat="1" ht="15" hidden="1" customHeight="1" x14ac:dyDescent="0.25"/>
    <row r="253" s="35" customFormat="1" ht="15" hidden="1" customHeight="1" x14ac:dyDescent="0.25"/>
    <row r="254" s="35" customFormat="1" ht="15" hidden="1" customHeight="1" x14ac:dyDescent="0.25"/>
    <row r="255" s="35" customFormat="1" ht="15" hidden="1" customHeight="1" x14ac:dyDescent="0.25"/>
    <row r="256" s="35" customFormat="1" ht="15" hidden="1" customHeight="1" x14ac:dyDescent="0.25"/>
    <row r="257" s="35" customFormat="1" ht="15" hidden="1" customHeight="1" x14ac:dyDescent="0.25"/>
    <row r="258" s="35" customFormat="1" ht="15" hidden="1" customHeight="1" x14ac:dyDescent="0.25"/>
    <row r="259" s="35" customFormat="1" ht="15" hidden="1" customHeight="1" x14ac:dyDescent="0.25"/>
    <row r="260" s="35" customFormat="1" ht="15" hidden="1" customHeight="1" x14ac:dyDescent="0.25"/>
    <row r="261" s="35" customFormat="1" ht="15" hidden="1" customHeight="1" x14ac:dyDescent="0.25"/>
    <row r="262" s="35" customFormat="1" ht="15" hidden="1" customHeight="1" x14ac:dyDescent="0.25"/>
    <row r="263" s="35" customFormat="1" ht="15" hidden="1" customHeight="1" x14ac:dyDescent="0.25"/>
    <row r="264" s="35" customFormat="1" ht="15" hidden="1" customHeight="1" x14ac:dyDescent="0.25"/>
    <row r="265" s="35" customFormat="1" ht="15" hidden="1" customHeight="1" x14ac:dyDescent="0.25"/>
    <row r="266" s="35" customFormat="1" ht="15" hidden="1" customHeight="1" x14ac:dyDescent="0.25"/>
  </sheetData>
  <sheetProtection sheet="1" objects="1" scenarios="1"/>
  <customSheetViews>
    <customSheetView guid="{25AA5ABA-C71D-44C2-8910-FEB9B7BCBC4B}" showGridLines="0">
      <pane ySplit="4" topLeftCell="A5" activePane="bottomLeft" state="frozen"/>
      <selection pane="bottomLeft" activeCell="B14" sqref="B14"/>
      <pageMargins left="0" right="0" top="0" bottom="0" header="0" footer="0"/>
      <pageSetup paperSize="9" orientation="landscape" horizontalDpi="1200" verticalDpi="1200" r:id="rId1"/>
    </customSheetView>
  </customSheetViews>
  <mergeCells count="3">
    <mergeCell ref="A2:E2"/>
    <mergeCell ref="A1:E1"/>
    <mergeCell ref="A3:E3"/>
  </mergeCells>
  <conditionalFormatting sqref="B23">
    <cfRule type="iconSet" priority="5">
      <iconSet iconSet="3TrafficLights2" showValue="0" reverse="1">
        <cfvo type="percent" val="0"/>
        <cfvo type="num" val="2"/>
        <cfvo type="num" val="3"/>
      </iconSet>
    </cfRule>
  </conditionalFormatting>
  <conditionalFormatting sqref="B28">
    <cfRule type="iconSet" priority="1">
      <iconSet iconSet="3TrafficLights2" showValue="0" reverse="1">
        <cfvo type="percent" val="0"/>
        <cfvo type="num" val="2"/>
        <cfvo type="num" val="3"/>
      </iconSet>
    </cfRule>
  </conditionalFormatting>
  <conditionalFormatting sqref="D10 D25 D13:D23 B22 B24:B26 D6:D8">
    <cfRule type="iconSet" priority="25986">
      <iconSet iconSet="3TrafficLights2" showValue="0" reverse="1">
        <cfvo type="percent" val="0"/>
        <cfvo type="num" val="2"/>
        <cfvo type="num" val="3"/>
      </iconSet>
    </cfRule>
  </conditionalFormatting>
  <conditionalFormatting sqref="D27">
    <cfRule type="iconSet" priority="3">
      <iconSet iconSet="3TrafficLights2" showValue="0" reverse="1">
        <cfvo type="percent" val="0"/>
        <cfvo type="num" val="2"/>
        <cfvo type="num" val="3"/>
      </iconSet>
    </cfRule>
  </conditionalFormatting>
  <conditionalFormatting sqref="E6">
    <cfRule type="iconSet" priority="4">
      <iconSet iconSet="3TrafficLights2" showValue="0" reverse="1">
        <cfvo type="percent" val="0"/>
        <cfvo type="num" val="2"/>
        <cfvo type="num" val="3"/>
      </iconSet>
    </cfRule>
  </conditionalFormatting>
  <conditionalFormatting sqref="E23">
    <cfRule type="iconSet" priority="6">
      <iconSet iconSet="3TrafficLights2" showValue="0" reverse="1">
        <cfvo type="percent" val="0"/>
        <cfvo type="num" val="2"/>
        <cfvo type="num" val="3"/>
      </iconSet>
    </cfRule>
  </conditionalFormatting>
  <conditionalFormatting sqref="G9:G10 G7 I11 G25 G12:G13 I6:I9 I14:I15 I17:I25">
    <cfRule type="iconSet" priority="25991">
      <iconSet iconSet="3TrafficLights2" showValue="0" reverse="1">
        <cfvo type="percent" val="0"/>
        <cfvo type="num" val="2"/>
        <cfvo type="num" val="3"/>
      </iconSet>
    </cfRule>
  </conditionalFormatting>
  <conditionalFormatting sqref="I27">
    <cfRule type="iconSet" priority="2">
      <iconSet iconSet="3TrafficLights2" showValue="0" reverse="1">
        <cfvo type="percent" val="0"/>
        <cfvo type="num" val="2"/>
        <cfvo type="num" val="3"/>
      </iconSet>
    </cfRule>
  </conditionalFormatting>
  <hyperlinks>
    <hyperlink ref="A21" location="Demographics!A1" display="Demographics!A1" xr:uid="{00000000-0004-0000-0700-000000000000}"/>
    <hyperlink ref="A9" location="'Assistance Received'!A1" display="'Assistance Received'!A1" xr:uid="{00000000-0004-0000-0700-00000B000000}"/>
    <hyperlink ref="A19" location="'Assistance - Transport'!A1" display="'Assistance - Transport'!A1" xr:uid="{00000000-0004-0000-0700-00000C000000}"/>
    <hyperlink ref="A18" location="'Assistance - Reading Writing'!A1" display="'Assistance - Reading Writing'!A1" xr:uid="{00000000-0004-0000-0700-00000D000000}"/>
    <hyperlink ref="A17" location="'Assistance-Property Maintenance'!A1" display="'Assistance-Property Maintenance'!A1" xr:uid="{00000000-0004-0000-0700-00000E000000}"/>
    <hyperlink ref="A16" location="'Assistance - Meal Preparation'!A1" display="'Assistance - Meal Preparation'!A1" xr:uid="{00000000-0004-0000-0700-00000F000000}"/>
    <hyperlink ref="A15" location="'Assistance - Household Chores'!A1" display="'Assistance - Household Chores'!A1" xr:uid="{00000000-0004-0000-0700-000010000000}"/>
    <hyperlink ref="A14" location="'Assistance - Health Care'!A1" display="'Assistance - Health Care'!A1" xr:uid="{00000000-0004-0000-0700-000011000000}"/>
    <hyperlink ref="A13" location="'Assistance-Cognitive Emotional'!A1" display="'Assistance-Cognitive Emotional'!A1" xr:uid="{00000000-0004-0000-0700-000012000000}"/>
    <hyperlink ref="A11" location="'Assistance - Communication'!A1" display="'Assistance - Communication'!A1" xr:uid="{00000000-0004-0000-0700-000014000000}"/>
    <hyperlink ref="A8" location="'Assistance Needed'!A1" display="'Assistance Needed'!A1" xr:uid="{00000000-0004-0000-0700-000015000000}"/>
    <hyperlink ref="A6" location="'Aids - Used'!A1" display="'Aids - Used'!A1" xr:uid="{00000000-0004-0000-0700-000016000000}"/>
    <hyperlink ref="A7" location="'Aids - Needed'!A1" display="'Aids - Needed'!A1" xr:uid="{00000000-0004-0000-0700-000017000000}"/>
    <hyperlink ref="A24" location="'Disability - Conditions'!A1" display="'Disability - Conditions'!A1" xr:uid="{00000000-0004-0000-0700-000018000000}"/>
    <hyperlink ref="A25" location="'Education - Attainment'!A1" display="'Education - Attainment'!A1" xr:uid="{00000000-0004-0000-0700-000019000000}"/>
    <hyperlink ref="A22" location="Disability!A1" display="Disability!A1" xr:uid="{00000000-0004-0000-0700-00001A000000}"/>
    <hyperlink ref="A23" location="'Disability - Core activities'!A1" display="'Disability - Core activities'!A1" xr:uid="{00000000-0004-0000-0700-00001B000000}"/>
    <hyperlink ref="A20" location="Carers!A1" display="Carers!A1" xr:uid="{00000000-0004-0000-0700-00001C000000}"/>
    <hyperlink ref="A29" r:id="rId2" display="© Commonwealth of Australia 2019" xr:uid="{00000000-0004-0000-0700-00001D000000}"/>
    <hyperlink ref="D29" location="Contents!A2" display="Back to contents" xr:uid="{00000000-0004-0000-0700-00001E000000}"/>
    <hyperlink ref="A10" location="'Assistance - Mobility'!A1" display="'Assistance - Mobility'!A1" xr:uid="{00000000-0004-0000-0700-000020000000}"/>
    <hyperlink ref="C6" location="'Employment - Labour Force'!A1" display="'Employment - Labour Force'!A1" xr:uid="{00000000-0004-0000-0700-000031000000}"/>
    <hyperlink ref="C7" location="'Employment - Looking for work'!A1" display="'Employment - Looking for work'!A1" xr:uid="{00000000-0004-0000-0700-000032000000}"/>
    <hyperlink ref="A26" location="'Education - Restrictions'!A1" display="'Education - Restrictions'!A1" xr:uid="{00000000-0004-0000-0700-000037000000}"/>
    <hyperlink ref="C8" location="'Employment - Restrictions'!A1" display="'Employment - Restrictions'!A1" xr:uid="{B519D34A-5D3A-4181-92F3-1FA93E3048B5}"/>
    <hyperlink ref="C10" location="Housing!A1" display="Housing!A1" xr:uid="{FC0D1671-AD1F-4F79-9024-0265470B2402}"/>
    <hyperlink ref="C12" location="'Interview administration'!A1" display="'Interview administration'!A1" xr:uid="{4D2FB3C1-700C-4459-9D1D-58AAB7A50B39}"/>
    <hyperlink ref="C14" location="'Personal Income'!A1" display="'Personal Income'!A1" xr:uid="{95C87D54-9BF3-4279-9797-98EEB55A1F1C}"/>
    <hyperlink ref="C16" location="'Primary Carer - Care provided'!A1" display="'Primary Carer - Care provided'!A1" xr:uid="{CE0330DE-C5CA-40FC-9DCE-DAE8EAE97F74}"/>
    <hyperlink ref="C18" location="'Primary Carer - Support Access'!A1" display="'Primary Carer - Support Access'!A1" xr:uid="{5C34A189-5550-428F-B85C-A32AE6BA8191}"/>
    <hyperlink ref="C20" location="'Recipient - Demographics'!A1" display="'Recipient - Demographics'!A1" xr:uid="{C6AC6853-61BA-49C5-BD67-3618AFC222F6}"/>
    <hyperlink ref="C22" location="'Risk factors'!A1" display="'Risk factors'!A1" xr:uid="{2CE74478-95CC-412C-B4BE-8B2116BFA02B}"/>
    <hyperlink ref="C24" location="'Social Participation'!A1" display="'Social Participation'!A1" xr:uid="{B31074A1-D324-43C2-8CFE-F2205693DAC7}"/>
    <hyperlink ref="C9" location="Geography!A1" display="Geography!A1" xr:uid="{68271306-EE59-4ECB-B070-34073DFBE26B}"/>
    <hyperlink ref="C11" location="'Internet Use'!A1" display="'Internet Use'!A1" xr:uid="{E9CB83A8-6185-4E83-A38B-BBCA8D0533E4}"/>
    <hyperlink ref="C13" location="'Patient Experience'!A1" display="'Patient Experience'!A1" xr:uid="{AA2BF967-36FE-4EAF-B51B-CD8B9872E56D}"/>
    <hyperlink ref="C15" location="Populations!A1" display="Populations!A1" xr:uid="{2435D319-A6FA-40AC-93D6-D8EA83FA91C7}"/>
    <hyperlink ref="C17" location="'Primary Carer - Effect on Carer'!A1" display="'Primary Carer - Effect on Carer'!A1" xr:uid="{472A5322-E676-41AC-8515-60AB5062EDFB}"/>
    <hyperlink ref="C19" location="'Recipient - Assistance'!A1" display="'Recipient - Assistance'!A1" xr:uid="{4DCA63BB-B9A1-4F47-ACE1-4AF45473149D}"/>
    <hyperlink ref="C21" location="'Recipient - Disability'!A1" display="'Recipient - Disability'!A1" xr:uid="{C0E1728D-C82A-4DA8-ADA4-A89C873C8345}"/>
    <hyperlink ref="C23" location="'Self assessed health - Kessler'!A1" display="'Self assessed health - Kessler'!A1" xr:uid="{9E53D241-B608-4ED7-BD6A-3CF8B01E0F88}"/>
    <hyperlink ref="C25" location="Transport!A1" display="Transport!A1" xr:uid="{9F0DE6A7-F9CC-47E9-B799-46D50326F47E}"/>
    <hyperlink ref="C29" location="'Person level (contents)'!A6" display="Back to top" xr:uid="{40920D92-35C3-4559-8A6C-BF4A13A8F8E4}"/>
    <hyperlink ref="A12" location="'Assistance - Self-Care'!A1" display="'Assistance - Self-Care'!A1" xr:uid="{0CDE90FA-A4BF-4960-A2E3-9E29B28D5AFF}"/>
  </hyperlinks>
  <pageMargins left="0.25" right="0.25" top="0.75" bottom="0.75" header="0.3" footer="0.3"/>
  <pageSetup paperSize="9" orientation="portrait" horizontalDpi="1200" verticalDpi="12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L276"/>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119</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ht="90" customHeight="1" x14ac:dyDescent="0.25">
      <c r="A6" s="25" t="s">
        <v>1144</v>
      </c>
      <c r="B6" s="57"/>
      <c r="C6" s="33" t="s">
        <v>1145</v>
      </c>
      <c r="D6" s="34" t="s">
        <v>32</v>
      </c>
      <c r="E6" s="34" t="s">
        <v>1146</v>
      </c>
    </row>
    <row r="7" spans="1:246" s="35" customFormat="1" ht="15.75" x14ac:dyDescent="0.25">
      <c r="A7" s="102">
        <v>0</v>
      </c>
      <c r="B7" s="64" t="s">
        <v>1147</v>
      </c>
      <c r="C7" s="42"/>
      <c r="D7" s="46"/>
      <c r="E7" s="46"/>
    </row>
    <row r="8" spans="1:246" s="35" customFormat="1" ht="15.75" x14ac:dyDescent="0.25">
      <c r="A8" s="102">
        <v>100101</v>
      </c>
      <c r="B8" s="64" t="s">
        <v>1148</v>
      </c>
      <c r="C8" s="42"/>
      <c r="D8" s="34"/>
      <c r="E8" s="34"/>
    </row>
    <row r="9" spans="1:246" s="35" customFormat="1" ht="15.75" x14ac:dyDescent="0.25">
      <c r="A9" s="102">
        <v>100201</v>
      </c>
      <c r="B9" s="64" t="s">
        <v>4939</v>
      </c>
      <c r="C9" s="42"/>
      <c r="D9" s="34"/>
      <c r="E9" s="34"/>
    </row>
    <row r="10" spans="1:246" s="35" customFormat="1" ht="15.75" x14ac:dyDescent="0.25">
      <c r="A10" s="102">
        <v>100301</v>
      </c>
      <c r="B10" s="64" t="s">
        <v>1149</v>
      </c>
      <c r="C10" s="42"/>
      <c r="D10" s="34"/>
      <c r="E10" s="34"/>
    </row>
    <row r="11" spans="1:246" s="35" customFormat="1" ht="15.75" x14ac:dyDescent="0.25">
      <c r="A11" s="102">
        <v>100401</v>
      </c>
      <c r="B11" s="64" t="s">
        <v>1150</v>
      </c>
      <c r="C11" s="42"/>
      <c r="D11" s="34"/>
      <c r="E11" s="34"/>
    </row>
    <row r="12" spans="1:246" s="35" customFormat="1" ht="15.75" x14ac:dyDescent="0.25">
      <c r="A12" s="102">
        <v>100501</v>
      </c>
      <c r="B12" s="64" t="s">
        <v>1151</v>
      </c>
      <c r="C12" s="42"/>
      <c r="D12" s="34"/>
      <c r="E12" s="34"/>
    </row>
    <row r="13" spans="1:246" s="35" customFormat="1" ht="15.75" x14ac:dyDescent="0.25">
      <c r="A13" s="102">
        <v>109999</v>
      </c>
      <c r="B13" s="64" t="s">
        <v>1152</v>
      </c>
      <c r="C13" s="42"/>
      <c r="D13" s="34"/>
      <c r="E13" s="34"/>
    </row>
    <row r="14" spans="1:246" s="35" customFormat="1" ht="15.75" x14ac:dyDescent="0.25">
      <c r="A14" s="102">
        <v>110101</v>
      </c>
      <c r="B14" s="64" t="s">
        <v>1153</v>
      </c>
      <c r="C14" s="42"/>
      <c r="D14" s="34"/>
      <c r="E14" s="34"/>
    </row>
    <row r="15" spans="1:246" s="35" customFormat="1" ht="15.75" x14ac:dyDescent="0.25">
      <c r="A15" s="102">
        <v>110102</v>
      </c>
      <c r="B15" s="64" t="s">
        <v>1154</v>
      </c>
      <c r="C15" s="42"/>
      <c r="D15" s="34"/>
      <c r="E15" s="34"/>
    </row>
    <row r="16" spans="1:246" s="35" customFormat="1" ht="15.75" x14ac:dyDescent="0.25">
      <c r="A16" s="102">
        <v>110103</v>
      </c>
      <c r="B16" s="64" t="s">
        <v>1155</v>
      </c>
      <c r="C16" s="42"/>
      <c r="D16" s="34"/>
      <c r="E16" s="34"/>
    </row>
    <row r="17" spans="1:5" s="35" customFormat="1" ht="15.75" x14ac:dyDescent="0.25">
      <c r="A17" s="102">
        <v>110104</v>
      </c>
      <c r="B17" s="64" t="s">
        <v>1156</v>
      </c>
      <c r="C17" s="42"/>
      <c r="D17" s="41"/>
      <c r="E17" s="94"/>
    </row>
    <row r="18" spans="1:5" s="35" customFormat="1" ht="15.75" x14ac:dyDescent="0.25">
      <c r="A18" s="102">
        <v>110105</v>
      </c>
      <c r="B18" s="64" t="s">
        <v>1157</v>
      </c>
      <c r="C18" s="42"/>
      <c r="D18" s="41"/>
      <c r="E18" s="94"/>
    </row>
    <row r="19" spans="1:5" s="35" customFormat="1" ht="15.75" x14ac:dyDescent="0.25">
      <c r="A19" s="102">
        <v>110106</v>
      </c>
      <c r="B19" s="64" t="s">
        <v>1158</v>
      </c>
      <c r="C19" s="42"/>
      <c r="D19" s="41"/>
      <c r="E19" s="94"/>
    </row>
    <row r="20" spans="1:5" s="35" customFormat="1" ht="15.75" x14ac:dyDescent="0.25">
      <c r="A20" s="102">
        <v>110107</v>
      </c>
      <c r="B20" s="64" t="s">
        <v>1159</v>
      </c>
      <c r="C20" s="42"/>
      <c r="D20" s="34"/>
      <c r="E20" s="34"/>
    </row>
    <row r="21" spans="1:5" s="35" customFormat="1" ht="15.75" x14ac:dyDescent="0.25">
      <c r="A21" s="102">
        <v>110108</v>
      </c>
      <c r="B21" s="64" t="s">
        <v>1160</v>
      </c>
      <c r="C21" s="42"/>
      <c r="D21" s="34"/>
      <c r="E21" s="34"/>
    </row>
    <row r="22" spans="1:5" s="35" customFormat="1" ht="15.75" x14ac:dyDescent="0.25">
      <c r="A22" s="102">
        <v>110109</v>
      </c>
      <c r="B22" s="64" t="s">
        <v>1161</v>
      </c>
      <c r="C22" s="42"/>
      <c r="D22" s="34"/>
      <c r="E22" s="34"/>
    </row>
    <row r="23" spans="1:5" s="35" customFormat="1" ht="15.75" x14ac:dyDescent="0.25">
      <c r="A23" s="102">
        <v>110110</v>
      </c>
      <c r="B23" s="64" t="s">
        <v>1162</v>
      </c>
      <c r="C23" s="42"/>
      <c r="D23" s="34"/>
      <c r="E23" s="34"/>
    </row>
    <row r="24" spans="1:5" s="35" customFormat="1" ht="15.75" x14ac:dyDescent="0.25">
      <c r="A24" s="102">
        <v>110111</v>
      </c>
      <c r="B24" s="64" t="s">
        <v>1163</v>
      </c>
      <c r="C24" s="42"/>
      <c r="D24" s="34"/>
      <c r="E24" s="34"/>
    </row>
    <row r="25" spans="1:5" s="35" customFormat="1" ht="15.75" x14ac:dyDescent="0.25">
      <c r="A25" s="102">
        <v>110112</v>
      </c>
      <c r="B25" s="64" t="s">
        <v>1164</v>
      </c>
      <c r="C25" s="42"/>
      <c r="D25" s="34"/>
      <c r="E25" s="34"/>
    </row>
    <row r="26" spans="1:5" s="35" customFormat="1" ht="15.75" x14ac:dyDescent="0.25">
      <c r="A26" s="102">
        <v>110113</v>
      </c>
      <c r="B26" s="64" t="s">
        <v>1165</v>
      </c>
      <c r="C26" s="42"/>
      <c r="D26" s="34"/>
      <c r="E26" s="34"/>
    </row>
    <row r="27" spans="1:5" s="35" customFormat="1" ht="15.75" x14ac:dyDescent="0.25">
      <c r="A27" s="102">
        <v>110114</v>
      </c>
      <c r="B27" s="64" t="s">
        <v>1166</v>
      </c>
      <c r="C27" s="42"/>
      <c r="D27" s="34"/>
      <c r="E27" s="34"/>
    </row>
    <row r="28" spans="1:5" s="35" customFormat="1" ht="15.75" x14ac:dyDescent="0.25">
      <c r="A28" s="102">
        <v>110199</v>
      </c>
      <c r="B28" s="64" t="s">
        <v>1167</v>
      </c>
      <c r="C28" s="42"/>
      <c r="D28" s="34"/>
      <c r="E28" s="34"/>
    </row>
    <row r="29" spans="1:5" s="35" customFormat="1" ht="15.75" x14ac:dyDescent="0.25">
      <c r="A29" s="102">
        <v>110201</v>
      </c>
      <c r="B29" s="64" t="s">
        <v>1168</v>
      </c>
      <c r="C29" s="42"/>
      <c r="D29" s="34"/>
      <c r="E29" s="34"/>
    </row>
    <row r="30" spans="1:5" s="35" customFormat="1" ht="15.75" x14ac:dyDescent="0.25">
      <c r="A30" s="102">
        <v>120101</v>
      </c>
      <c r="B30" s="64" t="s">
        <v>1169</v>
      </c>
      <c r="C30" s="42"/>
      <c r="D30" s="34"/>
      <c r="E30" s="34"/>
    </row>
    <row r="31" spans="1:5" s="35" customFormat="1" ht="15.75" x14ac:dyDescent="0.25">
      <c r="A31" s="102">
        <v>120201</v>
      </c>
      <c r="B31" s="64" t="s">
        <v>1170</v>
      </c>
      <c r="C31" s="42"/>
      <c r="D31" s="34"/>
      <c r="E31" s="34"/>
    </row>
    <row r="32" spans="1:5" s="35" customFormat="1" ht="15.75" x14ac:dyDescent="0.25">
      <c r="A32" s="102">
        <v>120301</v>
      </c>
      <c r="B32" s="64" t="s">
        <v>1171</v>
      </c>
      <c r="C32" s="42"/>
      <c r="D32" s="34"/>
      <c r="E32" s="34"/>
    </row>
    <row r="33" spans="1:5" s="35" customFormat="1" ht="15.75" x14ac:dyDescent="0.25">
      <c r="A33" s="102">
        <v>129999</v>
      </c>
      <c r="B33" s="64" t="s">
        <v>1172</v>
      </c>
      <c r="C33" s="42"/>
      <c r="D33" s="34"/>
      <c r="E33" s="34"/>
    </row>
    <row r="34" spans="1:5" s="35" customFormat="1" ht="15.75" x14ac:dyDescent="0.25">
      <c r="A34" s="102">
        <v>130101</v>
      </c>
      <c r="B34" s="64" t="s">
        <v>1173</v>
      </c>
      <c r="C34" s="42"/>
      <c r="D34" s="34"/>
      <c r="E34" s="34"/>
    </row>
    <row r="35" spans="1:5" s="35" customFormat="1" ht="15.75" x14ac:dyDescent="0.25">
      <c r="A35" s="102">
        <v>130201</v>
      </c>
      <c r="B35" s="64" t="s">
        <v>1174</v>
      </c>
      <c r="C35" s="42"/>
      <c r="D35" s="34"/>
      <c r="E35" s="34"/>
    </row>
    <row r="36" spans="1:5" s="35" customFormat="1" ht="15.75" x14ac:dyDescent="0.25">
      <c r="A36" s="102">
        <v>130202</v>
      </c>
      <c r="B36" s="64" t="s">
        <v>1175</v>
      </c>
      <c r="C36" s="42"/>
      <c r="D36" s="34"/>
      <c r="E36" s="34"/>
    </row>
    <row r="37" spans="1:5" s="35" customFormat="1" ht="15.75" x14ac:dyDescent="0.25">
      <c r="A37" s="102">
        <v>130203</v>
      </c>
      <c r="B37" s="64" t="s">
        <v>1176</v>
      </c>
      <c r="C37" s="42"/>
      <c r="D37" s="34"/>
      <c r="E37" s="34"/>
    </row>
    <row r="38" spans="1:5" s="35" customFormat="1" ht="15.75" x14ac:dyDescent="0.25">
      <c r="A38" s="102">
        <v>130301</v>
      </c>
      <c r="B38" s="64" t="s">
        <v>1177</v>
      </c>
      <c r="C38" s="42"/>
      <c r="D38" s="34"/>
      <c r="E38" s="34"/>
    </row>
    <row r="39" spans="1:5" s="35" customFormat="1" ht="15.75" x14ac:dyDescent="0.25">
      <c r="A39" s="102">
        <v>130401</v>
      </c>
      <c r="B39" s="64" t="s">
        <v>1178</v>
      </c>
      <c r="C39" s="42"/>
      <c r="D39" s="34"/>
      <c r="E39" s="34"/>
    </row>
    <row r="40" spans="1:5" s="35" customFormat="1" ht="15.75" x14ac:dyDescent="0.25">
      <c r="A40" s="102">
        <v>130501</v>
      </c>
      <c r="B40" s="64" t="s">
        <v>1179</v>
      </c>
      <c r="C40" s="42"/>
      <c r="D40" s="34"/>
      <c r="E40" s="34"/>
    </row>
    <row r="41" spans="1:5" s="35" customFormat="1" ht="15.75" x14ac:dyDescent="0.25">
      <c r="A41" s="102">
        <v>130601</v>
      </c>
      <c r="B41" s="64" t="s">
        <v>1180</v>
      </c>
      <c r="C41" s="42"/>
      <c r="D41" s="34"/>
      <c r="E41" s="34"/>
    </row>
    <row r="42" spans="1:5" s="35" customFormat="1" ht="15.75" x14ac:dyDescent="0.25">
      <c r="A42" s="102">
        <v>139999</v>
      </c>
      <c r="B42" s="64" t="s">
        <v>1181</v>
      </c>
      <c r="C42" s="42"/>
      <c r="D42" s="34"/>
      <c r="E42" s="34"/>
    </row>
    <row r="43" spans="1:5" s="35" customFormat="1" ht="15.75" x14ac:dyDescent="0.25">
      <c r="A43" s="102">
        <v>140101</v>
      </c>
      <c r="B43" s="64" t="s">
        <v>503</v>
      </c>
      <c r="C43" s="42"/>
      <c r="D43" s="34"/>
      <c r="E43" s="34"/>
    </row>
    <row r="44" spans="1:5" s="35" customFormat="1" ht="15.75" x14ac:dyDescent="0.25">
      <c r="A44" s="102">
        <v>140102</v>
      </c>
      <c r="B44" s="64" t="s">
        <v>1182</v>
      </c>
      <c r="C44" s="42"/>
      <c r="D44" s="34"/>
      <c r="E44" s="34"/>
    </row>
    <row r="45" spans="1:5" s="35" customFormat="1" ht="15.75" x14ac:dyDescent="0.25">
      <c r="A45" s="102">
        <v>140201</v>
      </c>
      <c r="B45" s="64" t="s">
        <v>1183</v>
      </c>
      <c r="C45" s="42"/>
      <c r="D45" s="34"/>
      <c r="E45" s="34"/>
    </row>
    <row r="46" spans="1:5" s="35" customFormat="1" ht="15.75" x14ac:dyDescent="0.25">
      <c r="A46" s="102">
        <v>140202</v>
      </c>
      <c r="B46" s="64" t="s">
        <v>1184</v>
      </c>
      <c r="C46" s="42"/>
      <c r="D46" s="34"/>
      <c r="E46" s="34"/>
    </row>
    <row r="47" spans="1:5" s="35" customFormat="1" ht="15.75" x14ac:dyDescent="0.25">
      <c r="A47" s="102">
        <v>140203</v>
      </c>
      <c r="B47" s="64" t="s">
        <v>1185</v>
      </c>
      <c r="C47" s="42"/>
      <c r="D47" s="34"/>
      <c r="E47" s="34"/>
    </row>
    <row r="48" spans="1:5" s="35" customFormat="1" ht="15.75" x14ac:dyDescent="0.25">
      <c r="A48" s="102">
        <v>140204</v>
      </c>
      <c r="B48" s="64" t="s">
        <v>1186</v>
      </c>
      <c r="C48" s="42"/>
      <c r="D48" s="34"/>
      <c r="E48" s="34"/>
    </row>
    <row r="49" spans="1:5" s="35" customFormat="1" ht="15.75" x14ac:dyDescent="0.25">
      <c r="A49" s="102">
        <v>140301</v>
      </c>
      <c r="B49" s="64" t="s">
        <v>1187</v>
      </c>
      <c r="C49" s="42"/>
      <c r="D49" s="34"/>
      <c r="E49" s="34"/>
    </row>
    <row r="50" spans="1:5" s="35" customFormat="1" ht="15.75" x14ac:dyDescent="0.25">
      <c r="A50" s="102">
        <v>140302</v>
      </c>
      <c r="B50" s="64" t="s">
        <v>1188</v>
      </c>
      <c r="C50" s="42"/>
      <c r="D50" s="34"/>
      <c r="E50" s="34"/>
    </row>
    <row r="51" spans="1:5" s="35" customFormat="1" ht="15.75" x14ac:dyDescent="0.25">
      <c r="A51" s="102">
        <v>140303</v>
      </c>
      <c r="B51" s="64" t="s">
        <v>1189</v>
      </c>
      <c r="C51" s="42"/>
      <c r="D51" s="34"/>
      <c r="E51" s="34"/>
    </row>
    <row r="52" spans="1:5" s="35" customFormat="1" ht="15.75" x14ac:dyDescent="0.25">
      <c r="A52" s="102">
        <v>140304</v>
      </c>
      <c r="B52" s="64" t="s">
        <v>1190</v>
      </c>
      <c r="C52" s="42"/>
      <c r="D52" s="34"/>
      <c r="E52" s="34"/>
    </row>
    <row r="53" spans="1:5" s="35" customFormat="1" ht="15.75" x14ac:dyDescent="0.25">
      <c r="A53" s="102">
        <v>140305</v>
      </c>
      <c r="B53" s="64" t="s">
        <v>1191</v>
      </c>
      <c r="C53" s="42"/>
      <c r="D53" s="34"/>
      <c r="E53" s="34"/>
    </row>
    <row r="54" spans="1:5" s="35" customFormat="1" ht="15.75" x14ac:dyDescent="0.25">
      <c r="A54" s="102">
        <v>140399</v>
      </c>
      <c r="B54" s="64" t="s">
        <v>1192</v>
      </c>
      <c r="C54" s="42"/>
      <c r="D54" s="34"/>
      <c r="E54" s="34"/>
    </row>
    <row r="55" spans="1:5" s="35" customFormat="1" ht="15.75" x14ac:dyDescent="0.25">
      <c r="A55" s="102">
        <v>140401</v>
      </c>
      <c r="B55" s="64" t="s">
        <v>1193</v>
      </c>
      <c r="C55" s="42"/>
      <c r="D55" s="34"/>
      <c r="E55" s="34"/>
    </row>
    <row r="56" spans="1:5" s="35" customFormat="1" ht="15.75" x14ac:dyDescent="0.25">
      <c r="A56" s="102">
        <v>140402</v>
      </c>
      <c r="B56" s="64" t="s">
        <v>1194</v>
      </c>
      <c r="C56" s="42"/>
      <c r="D56" s="34"/>
      <c r="E56" s="34"/>
    </row>
    <row r="57" spans="1:5" s="35" customFormat="1" ht="15.75" x14ac:dyDescent="0.25">
      <c r="A57" s="102">
        <v>140403</v>
      </c>
      <c r="B57" s="64" t="s">
        <v>1195</v>
      </c>
      <c r="C57" s="42"/>
      <c r="D57" s="34"/>
      <c r="E57" s="34"/>
    </row>
    <row r="58" spans="1:5" s="35" customFormat="1" ht="15.75" x14ac:dyDescent="0.25">
      <c r="A58" s="102">
        <v>140404</v>
      </c>
      <c r="B58" s="64" t="s">
        <v>1196</v>
      </c>
      <c r="C58" s="42"/>
      <c r="D58" s="34"/>
      <c r="E58" s="34"/>
    </row>
    <row r="59" spans="1:5" s="35" customFormat="1" ht="15.75" x14ac:dyDescent="0.25">
      <c r="A59" s="102">
        <v>140405</v>
      </c>
      <c r="B59" s="64" t="s">
        <v>1197</v>
      </c>
      <c r="C59" s="42"/>
      <c r="D59" s="34"/>
      <c r="E59" s="34"/>
    </row>
    <row r="60" spans="1:5" s="35" customFormat="1" ht="15.75" x14ac:dyDescent="0.25">
      <c r="A60" s="102">
        <v>140406</v>
      </c>
      <c r="B60" s="64" t="s">
        <v>1198</v>
      </c>
      <c r="C60" s="42"/>
      <c r="D60" s="34"/>
      <c r="E60" s="34"/>
    </row>
    <row r="61" spans="1:5" s="35" customFormat="1" ht="15.75" x14ac:dyDescent="0.25">
      <c r="A61" s="102">
        <v>140407</v>
      </c>
      <c r="B61" s="64" t="s">
        <v>1199</v>
      </c>
      <c r="C61" s="42"/>
      <c r="D61" s="34"/>
      <c r="E61" s="34"/>
    </row>
    <row r="62" spans="1:5" s="35" customFormat="1" ht="15.75" x14ac:dyDescent="0.25">
      <c r="A62" s="102">
        <v>140499</v>
      </c>
      <c r="B62" s="64" t="s">
        <v>1200</v>
      </c>
      <c r="C62" s="42"/>
      <c r="D62" s="34"/>
      <c r="E62" s="34"/>
    </row>
    <row r="63" spans="1:5" s="35" customFormat="1" ht="15.75" x14ac:dyDescent="0.25">
      <c r="A63" s="102">
        <v>140501</v>
      </c>
      <c r="B63" s="64" t="s">
        <v>1201</v>
      </c>
      <c r="C63" s="42"/>
      <c r="D63" s="34"/>
      <c r="E63" s="34"/>
    </row>
    <row r="64" spans="1:5" s="35" customFormat="1" ht="15.75" x14ac:dyDescent="0.25">
      <c r="A64" s="102">
        <v>140502</v>
      </c>
      <c r="B64" s="64" t="s">
        <v>1202</v>
      </c>
      <c r="C64" s="42"/>
      <c r="D64" s="34"/>
      <c r="E64" s="34"/>
    </row>
    <row r="65" spans="1:5" s="35" customFormat="1" ht="15.75" x14ac:dyDescent="0.25">
      <c r="A65" s="102">
        <v>140503</v>
      </c>
      <c r="B65" s="64" t="s">
        <v>1203</v>
      </c>
      <c r="C65" s="42"/>
      <c r="D65" s="34"/>
      <c r="E65" s="34"/>
    </row>
    <row r="66" spans="1:5" s="35" customFormat="1" ht="15.75" x14ac:dyDescent="0.25">
      <c r="A66" s="102">
        <v>140601</v>
      </c>
      <c r="B66" s="64" t="s">
        <v>1204</v>
      </c>
      <c r="C66" s="42"/>
      <c r="D66" s="34"/>
      <c r="E66" s="34"/>
    </row>
    <row r="67" spans="1:5" s="35" customFormat="1" ht="15.75" x14ac:dyDescent="0.25">
      <c r="A67" s="102">
        <v>140602</v>
      </c>
      <c r="B67" s="64" t="s">
        <v>1205</v>
      </c>
      <c r="C67" s="42"/>
      <c r="D67" s="34"/>
      <c r="E67" s="34"/>
    </row>
    <row r="68" spans="1:5" s="35" customFormat="1" ht="15.75" x14ac:dyDescent="0.25">
      <c r="A68" s="102">
        <v>140603</v>
      </c>
      <c r="B68" s="64" t="s">
        <v>1206</v>
      </c>
      <c r="C68" s="42"/>
      <c r="D68" s="34"/>
      <c r="E68" s="34"/>
    </row>
    <row r="69" spans="1:5" s="35" customFormat="1" ht="15.75" x14ac:dyDescent="0.25">
      <c r="A69" s="102">
        <v>140604</v>
      </c>
      <c r="B69" s="64" t="s">
        <v>1207</v>
      </c>
      <c r="C69" s="42"/>
      <c r="D69" s="34"/>
      <c r="E69" s="34"/>
    </row>
    <row r="70" spans="1:5" s="35" customFormat="1" ht="30.75" x14ac:dyDescent="0.25">
      <c r="A70" s="102">
        <v>140699</v>
      </c>
      <c r="B70" s="66" t="s">
        <v>1208</v>
      </c>
      <c r="C70" s="42"/>
      <c r="D70" s="34"/>
      <c r="E70" s="34"/>
    </row>
    <row r="71" spans="1:5" s="35" customFormat="1" ht="15.75" x14ac:dyDescent="0.25">
      <c r="A71" s="102">
        <v>149901</v>
      </c>
      <c r="B71" s="64" t="s">
        <v>1209</v>
      </c>
      <c r="C71" s="42"/>
      <c r="D71" s="34"/>
      <c r="E71" s="34"/>
    </row>
    <row r="72" spans="1:5" s="35" customFormat="1" ht="15.75" x14ac:dyDescent="0.25">
      <c r="A72" s="102">
        <v>149902</v>
      </c>
      <c r="B72" s="64" t="s">
        <v>1210</v>
      </c>
      <c r="C72" s="42"/>
      <c r="D72" s="34"/>
      <c r="E72" s="34"/>
    </row>
    <row r="73" spans="1:5" s="35" customFormat="1" ht="15.75" x14ac:dyDescent="0.25">
      <c r="A73" s="102">
        <v>149903</v>
      </c>
      <c r="B73" s="64" t="s">
        <v>1211</v>
      </c>
      <c r="C73" s="42"/>
      <c r="D73" s="34"/>
      <c r="E73" s="34"/>
    </row>
    <row r="74" spans="1:5" s="35" customFormat="1" ht="15.75" x14ac:dyDescent="0.25">
      <c r="A74" s="102">
        <v>149904</v>
      </c>
      <c r="B74" s="64" t="s">
        <v>1212</v>
      </c>
      <c r="C74" s="42"/>
      <c r="D74" s="34"/>
      <c r="E74" s="34"/>
    </row>
    <row r="75" spans="1:5" s="35" customFormat="1" ht="15.75" x14ac:dyDescent="0.25">
      <c r="A75" s="102">
        <v>149999</v>
      </c>
      <c r="B75" s="64" t="s">
        <v>1213</v>
      </c>
      <c r="C75" s="42"/>
      <c r="D75" s="34"/>
      <c r="E75" s="34"/>
    </row>
    <row r="76" spans="1:5" s="35" customFormat="1" ht="15.75" x14ac:dyDescent="0.25">
      <c r="A76" s="102">
        <v>150101</v>
      </c>
      <c r="B76" s="64" t="s">
        <v>1214</v>
      </c>
      <c r="C76" s="42"/>
      <c r="D76" s="34"/>
      <c r="E76" s="34"/>
    </row>
    <row r="77" spans="1:5" s="35" customFormat="1" ht="15.75" x14ac:dyDescent="0.25">
      <c r="A77" s="102">
        <v>150201</v>
      </c>
      <c r="B77" s="64" t="s">
        <v>1215</v>
      </c>
      <c r="C77" s="42"/>
      <c r="D77" s="34"/>
      <c r="E77" s="34"/>
    </row>
    <row r="78" spans="1:5" s="35" customFormat="1" ht="15.75" x14ac:dyDescent="0.25">
      <c r="A78" s="102">
        <v>150202</v>
      </c>
      <c r="B78" s="64" t="s">
        <v>1216</v>
      </c>
      <c r="C78" s="42"/>
      <c r="D78" s="34"/>
      <c r="E78" s="34"/>
    </row>
    <row r="79" spans="1:5" s="35" customFormat="1" ht="15.75" x14ac:dyDescent="0.25">
      <c r="A79" s="102">
        <v>150301</v>
      </c>
      <c r="B79" s="64" t="s">
        <v>1217</v>
      </c>
      <c r="C79" s="42"/>
      <c r="D79" s="34"/>
      <c r="E79" s="34"/>
    </row>
    <row r="80" spans="1:5" s="35" customFormat="1" ht="15.75" x14ac:dyDescent="0.25">
      <c r="A80" s="102">
        <v>150401</v>
      </c>
      <c r="B80" s="64" t="s">
        <v>1218</v>
      </c>
      <c r="C80" s="42"/>
      <c r="D80" s="34"/>
      <c r="E80" s="34"/>
    </row>
    <row r="81" spans="1:5" s="35" customFormat="1" ht="15.75" x14ac:dyDescent="0.25">
      <c r="A81" s="102">
        <v>150402</v>
      </c>
      <c r="B81" s="64" t="s">
        <v>1219</v>
      </c>
      <c r="C81" s="42"/>
      <c r="D81" s="34"/>
      <c r="E81" s="34"/>
    </row>
    <row r="82" spans="1:5" s="35" customFormat="1" ht="15.75" x14ac:dyDescent="0.25">
      <c r="A82" s="102">
        <v>150403</v>
      </c>
      <c r="B82" s="64" t="s">
        <v>1220</v>
      </c>
      <c r="C82" s="42"/>
      <c r="D82" s="34"/>
      <c r="E82" s="34"/>
    </row>
    <row r="83" spans="1:5" s="35" customFormat="1" ht="15.75" x14ac:dyDescent="0.25">
      <c r="A83" s="102">
        <v>150501</v>
      </c>
      <c r="B83" s="64" t="s">
        <v>1221</v>
      </c>
      <c r="C83" s="42"/>
      <c r="D83" s="34"/>
      <c r="E83" s="34"/>
    </row>
    <row r="84" spans="1:5" s="35" customFormat="1" ht="15.75" x14ac:dyDescent="0.25">
      <c r="A84" s="102">
        <v>150601</v>
      </c>
      <c r="B84" s="64" t="s">
        <v>1222</v>
      </c>
      <c r="C84" s="42"/>
      <c r="D84" s="34"/>
      <c r="E84" s="34"/>
    </row>
    <row r="85" spans="1:5" s="35" customFormat="1" ht="15.75" x14ac:dyDescent="0.25">
      <c r="A85" s="102">
        <v>150602</v>
      </c>
      <c r="B85" s="64" t="s">
        <v>1223</v>
      </c>
      <c r="C85" s="42"/>
      <c r="D85" s="34"/>
      <c r="E85" s="34"/>
    </row>
    <row r="86" spans="1:5" s="35" customFormat="1" ht="15.75" x14ac:dyDescent="0.25">
      <c r="A86" s="102">
        <v>150603</v>
      </c>
      <c r="B86" s="64" t="s">
        <v>1224</v>
      </c>
      <c r="C86" s="42"/>
      <c r="D86" s="34"/>
      <c r="E86" s="34"/>
    </row>
    <row r="87" spans="1:5" s="35" customFormat="1" ht="15.75" x14ac:dyDescent="0.25">
      <c r="A87" s="102">
        <v>150701</v>
      </c>
      <c r="B87" s="64" t="s">
        <v>1225</v>
      </c>
      <c r="C87" s="42"/>
      <c r="D87" s="34"/>
      <c r="E87" s="34"/>
    </row>
    <row r="88" spans="1:5" s="35" customFormat="1" ht="15.75" x14ac:dyDescent="0.25">
      <c r="A88" s="102">
        <v>150801</v>
      </c>
      <c r="B88" s="64" t="s">
        <v>1226</v>
      </c>
      <c r="C88" s="42"/>
      <c r="D88" s="34"/>
      <c r="E88" s="34"/>
    </row>
    <row r="89" spans="1:5" s="35" customFormat="1" ht="15.75" x14ac:dyDescent="0.25">
      <c r="A89" s="102">
        <v>150901</v>
      </c>
      <c r="B89" s="64" t="s">
        <v>1227</v>
      </c>
      <c r="C89" s="42"/>
      <c r="D89" s="34"/>
      <c r="E89" s="34"/>
    </row>
    <row r="90" spans="1:5" s="35" customFormat="1" ht="15.75" x14ac:dyDescent="0.25">
      <c r="A90" s="102">
        <v>151001</v>
      </c>
      <c r="B90" s="64" t="s">
        <v>1228</v>
      </c>
      <c r="C90" s="42"/>
      <c r="D90" s="34"/>
      <c r="E90" s="34"/>
    </row>
    <row r="91" spans="1:5" s="35" customFormat="1" ht="15.75" x14ac:dyDescent="0.25">
      <c r="A91" s="102">
        <v>159999</v>
      </c>
      <c r="B91" s="64" t="s">
        <v>1229</v>
      </c>
      <c r="C91" s="42"/>
      <c r="D91" s="34"/>
      <c r="E91" s="34"/>
    </row>
    <row r="92" spans="1:5" s="35" customFormat="1" ht="15.75" x14ac:dyDescent="0.25">
      <c r="A92" s="102">
        <v>160101</v>
      </c>
      <c r="B92" s="64" t="s">
        <v>1230</v>
      </c>
      <c r="C92" s="42"/>
      <c r="D92" s="34"/>
      <c r="E92" s="34"/>
    </row>
    <row r="93" spans="1:5" s="35" customFormat="1" ht="15.75" x14ac:dyDescent="0.25">
      <c r="A93" s="102">
        <v>160201</v>
      </c>
      <c r="B93" s="64" t="s">
        <v>1231</v>
      </c>
      <c r="C93" s="42"/>
      <c r="D93" s="34"/>
      <c r="E93" s="34"/>
    </row>
    <row r="94" spans="1:5" s="35" customFormat="1" ht="15.75" x14ac:dyDescent="0.25">
      <c r="A94" s="102">
        <v>160301</v>
      </c>
      <c r="B94" s="64" t="s">
        <v>1232</v>
      </c>
      <c r="C94" s="42"/>
      <c r="D94" s="34"/>
      <c r="E94" s="34"/>
    </row>
    <row r="95" spans="1:5" s="35" customFormat="1" ht="15.75" x14ac:dyDescent="0.25">
      <c r="A95" s="102">
        <v>160302</v>
      </c>
      <c r="B95" s="64" t="s">
        <v>1233</v>
      </c>
      <c r="C95" s="42"/>
      <c r="D95" s="34"/>
      <c r="E95" s="34"/>
    </row>
    <row r="96" spans="1:5" s="35" customFormat="1" ht="15.75" x14ac:dyDescent="0.25">
      <c r="A96" s="102">
        <v>160401</v>
      </c>
      <c r="B96" s="64" t="s">
        <v>1234</v>
      </c>
      <c r="C96" s="42"/>
      <c r="D96" s="34"/>
      <c r="E96" s="34"/>
    </row>
    <row r="97" spans="1:5" s="35" customFormat="1" ht="15.75" x14ac:dyDescent="0.25">
      <c r="A97" s="102">
        <v>160501</v>
      </c>
      <c r="B97" s="64" t="s">
        <v>1235</v>
      </c>
      <c r="C97" s="42"/>
      <c r="D97" s="34"/>
      <c r="E97" s="34"/>
    </row>
    <row r="98" spans="1:5" s="35" customFormat="1" ht="15.75" x14ac:dyDescent="0.25">
      <c r="A98" s="102">
        <v>160502</v>
      </c>
      <c r="B98" s="64" t="s">
        <v>1236</v>
      </c>
      <c r="C98" s="42"/>
      <c r="D98" s="34"/>
      <c r="E98" s="34"/>
    </row>
    <row r="99" spans="1:5" s="35" customFormat="1" ht="15.75" x14ac:dyDescent="0.25">
      <c r="A99" s="102">
        <v>160503</v>
      </c>
      <c r="B99" s="64" t="s">
        <v>1237</v>
      </c>
      <c r="C99" s="42"/>
      <c r="D99" s="34"/>
      <c r="E99" s="34"/>
    </row>
    <row r="100" spans="1:5" s="35" customFormat="1" ht="15.75" x14ac:dyDescent="0.25">
      <c r="A100" s="102">
        <v>160504</v>
      </c>
      <c r="B100" s="64" t="s">
        <v>1238</v>
      </c>
      <c r="C100" s="42"/>
      <c r="D100" s="34"/>
      <c r="E100" s="34"/>
    </row>
    <row r="101" spans="1:5" s="35" customFormat="1" ht="15.75" x14ac:dyDescent="0.25">
      <c r="A101" s="102">
        <v>160599</v>
      </c>
      <c r="B101" s="64" t="s">
        <v>1239</v>
      </c>
      <c r="C101" s="42"/>
      <c r="D101" s="34"/>
      <c r="E101" s="34"/>
    </row>
    <row r="102" spans="1:5" s="35" customFormat="1" ht="15.75" x14ac:dyDescent="0.25">
      <c r="A102" s="102">
        <v>160601</v>
      </c>
      <c r="B102" s="64" t="s">
        <v>1240</v>
      </c>
      <c r="C102" s="42"/>
      <c r="D102" s="34"/>
      <c r="E102" s="34"/>
    </row>
    <row r="103" spans="1:5" s="35" customFormat="1" ht="15.75" x14ac:dyDescent="0.25">
      <c r="A103" s="102">
        <v>160602</v>
      </c>
      <c r="B103" s="64" t="s">
        <v>1241</v>
      </c>
      <c r="C103" s="42"/>
      <c r="D103" s="34"/>
      <c r="E103" s="34"/>
    </row>
    <row r="104" spans="1:5" s="35" customFormat="1" ht="15.75" x14ac:dyDescent="0.25">
      <c r="A104" s="102">
        <v>160699</v>
      </c>
      <c r="B104" s="64" t="s">
        <v>1242</v>
      </c>
      <c r="C104" s="42"/>
      <c r="D104" s="34"/>
      <c r="E104" s="34"/>
    </row>
    <row r="105" spans="1:5" s="35" customFormat="1" ht="15.75" x14ac:dyDescent="0.25">
      <c r="A105" s="102">
        <v>169901</v>
      </c>
      <c r="B105" s="64" t="s">
        <v>1243</v>
      </c>
      <c r="C105" s="42"/>
      <c r="D105" s="34"/>
      <c r="E105" s="34"/>
    </row>
    <row r="106" spans="1:5" s="35" customFormat="1" ht="15.75" x14ac:dyDescent="0.25">
      <c r="A106" s="102">
        <v>169999</v>
      </c>
      <c r="B106" s="64" t="s">
        <v>1244</v>
      </c>
      <c r="C106" s="42"/>
      <c r="D106" s="34"/>
      <c r="E106" s="34"/>
    </row>
    <row r="107" spans="1:5" s="35" customFormat="1" ht="15.75" x14ac:dyDescent="0.25">
      <c r="A107" s="102">
        <v>170101</v>
      </c>
      <c r="B107" s="64" t="s">
        <v>1245</v>
      </c>
      <c r="C107" s="42"/>
      <c r="D107" s="34"/>
      <c r="E107" s="34"/>
    </row>
    <row r="108" spans="1:5" s="35" customFormat="1" ht="15.75" x14ac:dyDescent="0.25">
      <c r="A108" s="102">
        <v>170102</v>
      </c>
      <c r="B108" s="64" t="s">
        <v>1246</v>
      </c>
      <c r="C108" s="42"/>
      <c r="D108" s="34"/>
      <c r="E108" s="34"/>
    </row>
    <row r="109" spans="1:5" s="35" customFormat="1" ht="15.75" x14ac:dyDescent="0.25">
      <c r="A109" s="102">
        <v>170103</v>
      </c>
      <c r="B109" s="64" t="s">
        <v>1247</v>
      </c>
      <c r="C109" s="42"/>
      <c r="D109" s="34"/>
      <c r="E109" s="34"/>
    </row>
    <row r="110" spans="1:5" s="35" customFormat="1" ht="15.75" x14ac:dyDescent="0.25">
      <c r="A110" s="102">
        <v>170199</v>
      </c>
      <c r="B110" s="64" t="s">
        <v>1248</v>
      </c>
      <c r="C110" s="42"/>
      <c r="D110" s="34"/>
      <c r="E110" s="34"/>
    </row>
    <row r="111" spans="1:5" s="35" customFormat="1" ht="15.75" x14ac:dyDescent="0.25">
      <c r="A111" s="102">
        <v>170201</v>
      </c>
      <c r="B111" s="64" t="s">
        <v>1249</v>
      </c>
      <c r="C111" s="42"/>
      <c r="D111" s="34"/>
      <c r="E111" s="34"/>
    </row>
    <row r="112" spans="1:5" s="35" customFormat="1" ht="15.75" x14ac:dyDescent="0.25">
      <c r="A112" s="102">
        <v>170299</v>
      </c>
      <c r="B112" s="64" t="s">
        <v>1250</v>
      </c>
      <c r="C112" s="42"/>
      <c r="D112" s="34"/>
      <c r="E112" s="34"/>
    </row>
    <row r="113" spans="1:5" s="35" customFormat="1" ht="15.75" x14ac:dyDescent="0.25">
      <c r="A113" s="102">
        <v>170301</v>
      </c>
      <c r="B113" s="64" t="s">
        <v>1251</v>
      </c>
      <c r="C113" s="42"/>
      <c r="D113" s="34"/>
      <c r="E113" s="34"/>
    </row>
    <row r="114" spans="1:5" s="35" customFormat="1" ht="15.75" x14ac:dyDescent="0.25">
      <c r="A114" s="102">
        <v>170302</v>
      </c>
      <c r="B114" s="64" t="s">
        <v>4940</v>
      </c>
      <c r="C114" s="42"/>
      <c r="D114" s="34"/>
      <c r="E114" s="34"/>
    </row>
    <row r="115" spans="1:5" s="35" customFormat="1" ht="15.75" x14ac:dyDescent="0.25">
      <c r="A115" s="102">
        <v>170401</v>
      </c>
      <c r="B115" s="64" t="s">
        <v>1252</v>
      </c>
      <c r="C115" s="42"/>
      <c r="D115" s="34"/>
      <c r="E115" s="34"/>
    </row>
    <row r="116" spans="1:5" s="35" customFormat="1" ht="15.75" x14ac:dyDescent="0.25">
      <c r="A116" s="102">
        <v>179901</v>
      </c>
      <c r="B116" s="64" t="s">
        <v>1253</v>
      </c>
      <c r="C116" s="42"/>
      <c r="D116" s="34"/>
      <c r="E116" s="34"/>
    </row>
    <row r="117" spans="1:5" s="35" customFormat="1" ht="15.75" x14ac:dyDescent="0.25">
      <c r="A117" s="102">
        <v>179999</v>
      </c>
      <c r="B117" s="64" t="s">
        <v>1254</v>
      </c>
      <c r="C117" s="42"/>
      <c r="D117" s="34"/>
      <c r="E117" s="34"/>
    </row>
    <row r="118" spans="1:5" s="35" customFormat="1" ht="15.75" x14ac:dyDescent="0.25">
      <c r="A118" s="102">
        <v>180101</v>
      </c>
      <c r="B118" s="64" t="s">
        <v>1255</v>
      </c>
      <c r="C118" s="42"/>
      <c r="D118" s="34"/>
      <c r="E118" s="34"/>
    </row>
    <row r="119" spans="1:5" s="35" customFormat="1" ht="15.75" x14ac:dyDescent="0.25">
      <c r="A119" s="102">
        <v>180201</v>
      </c>
      <c r="B119" s="64" t="s">
        <v>1256</v>
      </c>
      <c r="C119" s="42"/>
      <c r="D119" s="34"/>
      <c r="E119" s="34"/>
    </row>
    <row r="120" spans="1:5" s="35" customFormat="1" ht="15.75" x14ac:dyDescent="0.25">
      <c r="A120" s="102">
        <v>180202</v>
      </c>
      <c r="B120" s="64" t="s">
        <v>1257</v>
      </c>
      <c r="C120" s="42"/>
      <c r="D120" s="34"/>
      <c r="E120" s="34"/>
    </row>
    <row r="121" spans="1:5" s="35" customFormat="1" ht="15.75" x14ac:dyDescent="0.25">
      <c r="A121" s="102">
        <v>180299</v>
      </c>
      <c r="B121" s="64" t="s">
        <v>1258</v>
      </c>
      <c r="C121" s="42"/>
      <c r="D121" s="34"/>
      <c r="E121" s="34"/>
    </row>
    <row r="122" spans="1:5" s="35" customFormat="1" ht="15.75" x14ac:dyDescent="0.25">
      <c r="A122" s="102">
        <v>180301</v>
      </c>
      <c r="B122" s="64" t="s">
        <v>1259</v>
      </c>
      <c r="C122" s="42"/>
      <c r="D122" s="34"/>
      <c r="E122" s="34"/>
    </row>
    <row r="123" spans="1:5" s="35" customFormat="1" ht="15.75" x14ac:dyDescent="0.25">
      <c r="A123" s="102">
        <v>180399</v>
      </c>
      <c r="B123" s="64" t="s">
        <v>1260</v>
      </c>
      <c r="C123" s="42"/>
      <c r="D123" s="34"/>
      <c r="E123" s="34"/>
    </row>
    <row r="124" spans="1:5" s="35" customFormat="1" ht="15.75" x14ac:dyDescent="0.25">
      <c r="A124" s="102">
        <v>180401</v>
      </c>
      <c r="B124" s="64" t="s">
        <v>1261</v>
      </c>
      <c r="C124" s="42"/>
      <c r="D124" s="34"/>
      <c r="E124" s="34"/>
    </row>
    <row r="125" spans="1:5" s="35" customFormat="1" ht="15.75" x14ac:dyDescent="0.25">
      <c r="A125" s="102">
        <v>180499</v>
      </c>
      <c r="B125" s="64" t="s">
        <v>1262</v>
      </c>
      <c r="C125" s="42"/>
      <c r="D125" s="34"/>
      <c r="E125" s="34"/>
    </row>
    <row r="126" spans="1:5" s="35" customFormat="1" ht="15.75" x14ac:dyDescent="0.25">
      <c r="A126" s="102">
        <v>180501</v>
      </c>
      <c r="B126" s="64" t="s">
        <v>1263</v>
      </c>
      <c r="C126" s="42"/>
      <c r="D126" s="34"/>
      <c r="E126" s="34"/>
    </row>
    <row r="127" spans="1:5" s="35" customFormat="1" ht="15.75" x14ac:dyDescent="0.25">
      <c r="A127" s="102">
        <v>180601</v>
      </c>
      <c r="B127" s="64" t="s">
        <v>1264</v>
      </c>
      <c r="C127" s="42"/>
      <c r="D127" s="34"/>
      <c r="E127" s="34"/>
    </row>
    <row r="128" spans="1:5" s="35" customFormat="1" ht="15.75" x14ac:dyDescent="0.25">
      <c r="A128" s="102">
        <v>180701</v>
      </c>
      <c r="B128" s="64" t="s">
        <v>1265</v>
      </c>
      <c r="C128" s="42"/>
      <c r="D128" s="34"/>
      <c r="E128" s="34"/>
    </row>
    <row r="129" spans="1:5" s="35" customFormat="1" ht="15.75" x14ac:dyDescent="0.25">
      <c r="A129" s="102">
        <v>180702</v>
      </c>
      <c r="B129" s="64" t="s">
        <v>1266</v>
      </c>
      <c r="C129" s="42"/>
      <c r="D129" s="34"/>
      <c r="E129" s="34"/>
    </row>
    <row r="130" spans="1:5" s="35" customFormat="1" ht="15.75" x14ac:dyDescent="0.25">
      <c r="A130" s="102">
        <v>180799</v>
      </c>
      <c r="B130" s="64" t="s">
        <v>1267</v>
      </c>
      <c r="C130" s="42"/>
      <c r="D130" s="34"/>
      <c r="E130" s="34"/>
    </row>
    <row r="131" spans="1:5" s="35" customFormat="1" ht="15.75" x14ac:dyDescent="0.25">
      <c r="A131" s="102">
        <v>189901</v>
      </c>
      <c r="B131" s="64" t="s">
        <v>1268</v>
      </c>
      <c r="C131" s="42"/>
      <c r="D131" s="34"/>
      <c r="E131" s="34"/>
    </row>
    <row r="132" spans="1:5" s="35" customFormat="1" ht="15.75" x14ac:dyDescent="0.25">
      <c r="A132" s="102">
        <v>189999</v>
      </c>
      <c r="B132" s="64" t="s">
        <v>1269</v>
      </c>
      <c r="C132" s="42"/>
      <c r="D132" s="34"/>
      <c r="E132" s="34"/>
    </row>
    <row r="133" spans="1:5" s="35" customFormat="1" ht="15.75" x14ac:dyDescent="0.25">
      <c r="A133" s="102">
        <v>190101</v>
      </c>
      <c r="B133" s="64" t="s">
        <v>1270</v>
      </c>
      <c r="C133" s="42"/>
      <c r="D133" s="34"/>
      <c r="E133" s="34"/>
    </row>
    <row r="134" spans="1:5" s="35" customFormat="1" ht="15.75" x14ac:dyDescent="0.25">
      <c r="A134" s="102">
        <v>190102</v>
      </c>
      <c r="B134" s="64" t="s">
        <v>1271</v>
      </c>
      <c r="C134" s="42"/>
      <c r="D134" s="34"/>
      <c r="E134" s="34"/>
    </row>
    <row r="135" spans="1:5" s="35" customFormat="1" ht="15.75" x14ac:dyDescent="0.25">
      <c r="A135" s="102">
        <v>190103</v>
      </c>
      <c r="B135" s="64" t="s">
        <v>1272</v>
      </c>
      <c r="C135" s="42"/>
      <c r="D135" s="34"/>
      <c r="E135" s="34"/>
    </row>
    <row r="136" spans="1:5" s="35" customFormat="1" ht="15.75" x14ac:dyDescent="0.25">
      <c r="A136" s="102">
        <v>190104</v>
      </c>
      <c r="B136" s="64" t="s">
        <v>1273</v>
      </c>
      <c r="C136" s="42"/>
      <c r="D136" s="34"/>
      <c r="E136" s="34"/>
    </row>
    <row r="137" spans="1:5" s="35" customFormat="1" ht="15.75" x14ac:dyDescent="0.25">
      <c r="A137" s="102">
        <v>190105</v>
      </c>
      <c r="B137" s="64" t="s">
        <v>1274</v>
      </c>
      <c r="C137" s="42"/>
      <c r="D137" s="34"/>
      <c r="E137" s="34"/>
    </row>
    <row r="138" spans="1:5" s="35" customFormat="1" ht="15.75" x14ac:dyDescent="0.25">
      <c r="A138" s="102">
        <v>190106</v>
      </c>
      <c r="B138" s="64" t="s">
        <v>1275</v>
      </c>
      <c r="C138" s="42"/>
      <c r="D138" s="34"/>
      <c r="E138" s="34"/>
    </row>
    <row r="139" spans="1:5" s="35" customFormat="1" ht="15.75" x14ac:dyDescent="0.25">
      <c r="A139" s="102">
        <v>190107</v>
      </c>
      <c r="B139" s="64" t="s">
        <v>1276</v>
      </c>
      <c r="C139" s="42"/>
      <c r="D139" s="34"/>
      <c r="E139" s="34"/>
    </row>
    <row r="140" spans="1:5" s="35" customFormat="1" ht="15.75" x14ac:dyDescent="0.25">
      <c r="A140" s="102">
        <v>190201</v>
      </c>
      <c r="B140" s="64" t="s">
        <v>1277</v>
      </c>
      <c r="C140" s="42"/>
      <c r="D140" s="34"/>
      <c r="E140" s="34"/>
    </row>
    <row r="141" spans="1:5" s="35" customFormat="1" ht="15.75" x14ac:dyDescent="0.25">
      <c r="A141" s="102">
        <v>190301</v>
      </c>
      <c r="B141" s="64" t="s">
        <v>1278</v>
      </c>
      <c r="C141" s="42"/>
      <c r="D141" s="34"/>
      <c r="E141" s="34"/>
    </row>
    <row r="142" spans="1:5" s="35" customFormat="1" ht="15.75" x14ac:dyDescent="0.25">
      <c r="A142" s="102">
        <v>199999</v>
      </c>
      <c r="B142" s="64" t="s">
        <v>1279</v>
      </c>
      <c r="C142" s="42"/>
      <c r="D142" s="34"/>
      <c r="E142" s="34"/>
    </row>
    <row r="143" spans="1:5" s="35" customFormat="1" ht="15.75" x14ac:dyDescent="0.25">
      <c r="A143" s="102">
        <v>200101</v>
      </c>
      <c r="B143" s="64" t="s">
        <v>1280</v>
      </c>
      <c r="C143" s="42"/>
      <c r="D143" s="34"/>
      <c r="E143" s="34"/>
    </row>
    <row r="144" spans="1:5" s="35" customFormat="1" ht="15.75" x14ac:dyDescent="0.25">
      <c r="A144" s="102">
        <v>200102</v>
      </c>
      <c r="B144" s="64" t="s">
        <v>1281</v>
      </c>
      <c r="C144" s="42"/>
      <c r="D144" s="34"/>
      <c r="E144" s="34"/>
    </row>
    <row r="145" spans="1:5" s="35" customFormat="1" ht="15.75" x14ac:dyDescent="0.25">
      <c r="A145" s="102">
        <v>200199</v>
      </c>
      <c r="B145" s="64" t="s">
        <v>1282</v>
      </c>
      <c r="C145" s="42"/>
      <c r="D145" s="34"/>
      <c r="E145" s="34"/>
    </row>
    <row r="146" spans="1:5" s="35" customFormat="1" ht="15.75" x14ac:dyDescent="0.25">
      <c r="A146" s="102">
        <v>200201</v>
      </c>
      <c r="B146" s="64" t="s">
        <v>1283</v>
      </c>
      <c r="C146" s="42"/>
      <c r="D146" s="34"/>
      <c r="E146" s="34"/>
    </row>
    <row r="147" spans="1:5" s="35" customFormat="1" ht="15.75" x14ac:dyDescent="0.25">
      <c r="A147" s="102">
        <v>200301</v>
      </c>
      <c r="B147" s="64" t="s">
        <v>1284</v>
      </c>
      <c r="C147" s="42"/>
      <c r="D147" s="34"/>
      <c r="E147" s="34"/>
    </row>
    <row r="148" spans="1:5" s="35" customFormat="1" ht="15.75" x14ac:dyDescent="0.25">
      <c r="A148" s="102">
        <v>200399</v>
      </c>
      <c r="B148" s="64" t="s">
        <v>1285</v>
      </c>
      <c r="C148" s="42"/>
      <c r="D148" s="34"/>
      <c r="E148" s="34"/>
    </row>
    <row r="149" spans="1:5" s="35" customFormat="1" ht="15.75" x14ac:dyDescent="0.25">
      <c r="A149" s="102">
        <v>200401</v>
      </c>
      <c r="B149" s="64" t="s">
        <v>1286</v>
      </c>
      <c r="C149" s="42"/>
      <c r="D149" s="34"/>
      <c r="E149" s="34"/>
    </row>
    <row r="150" spans="1:5" s="35" customFormat="1" ht="15.75" x14ac:dyDescent="0.25">
      <c r="A150" s="102">
        <v>200501</v>
      </c>
      <c r="B150" s="64" t="s">
        <v>1287</v>
      </c>
      <c r="C150" s="42"/>
      <c r="D150" s="34"/>
      <c r="E150" s="34"/>
    </row>
    <row r="151" spans="1:5" s="35" customFormat="1" ht="15.75" x14ac:dyDescent="0.25">
      <c r="A151" s="102">
        <v>200601</v>
      </c>
      <c r="B151" s="64" t="s">
        <v>1288</v>
      </c>
      <c r="C151" s="42"/>
      <c r="D151" s="34"/>
      <c r="E151" s="34"/>
    </row>
    <row r="152" spans="1:5" s="35" customFormat="1" ht="15.75" x14ac:dyDescent="0.25">
      <c r="A152" s="102">
        <v>209999</v>
      </c>
      <c r="B152" s="64" t="s">
        <v>1289</v>
      </c>
      <c r="C152" s="42"/>
      <c r="D152" s="34"/>
      <c r="E152" s="34"/>
    </row>
    <row r="153" spans="1:5" s="35" customFormat="1" ht="15.75" x14ac:dyDescent="0.25">
      <c r="A153" s="102">
        <v>210101</v>
      </c>
      <c r="B153" s="64" t="s">
        <v>1290</v>
      </c>
      <c r="C153" s="42"/>
      <c r="D153" s="34"/>
      <c r="E153" s="34"/>
    </row>
    <row r="154" spans="1:5" s="35" customFormat="1" ht="15.75" x14ac:dyDescent="0.25">
      <c r="A154" s="102">
        <v>210102</v>
      </c>
      <c r="B154" s="64" t="s">
        <v>1291</v>
      </c>
      <c r="C154" s="42"/>
      <c r="D154" s="34"/>
      <c r="E154" s="34"/>
    </row>
    <row r="155" spans="1:5" s="35" customFormat="1" ht="15.75" x14ac:dyDescent="0.25">
      <c r="A155" s="102">
        <v>210201</v>
      </c>
      <c r="B155" s="64" t="s">
        <v>1292</v>
      </c>
      <c r="C155" s="42"/>
      <c r="D155" s="34"/>
      <c r="E155" s="34"/>
    </row>
    <row r="156" spans="1:5" s="35" customFormat="1" ht="15.75" x14ac:dyDescent="0.25">
      <c r="A156" s="102">
        <v>210301</v>
      </c>
      <c r="B156" s="64" t="s">
        <v>1293</v>
      </c>
      <c r="C156" s="42"/>
      <c r="D156" s="34"/>
      <c r="E156" s="34"/>
    </row>
    <row r="157" spans="1:5" s="35" customFormat="1" ht="15.75" x14ac:dyDescent="0.25">
      <c r="A157" s="102">
        <v>210401</v>
      </c>
      <c r="B157" s="64" t="s">
        <v>1294</v>
      </c>
      <c r="C157" s="42"/>
      <c r="D157" s="34"/>
      <c r="E157" s="34"/>
    </row>
    <row r="158" spans="1:5" s="35" customFormat="1" ht="15.75" x14ac:dyDescent="0.25">
      <c r="A158" s="102">
        <v>219999</v>
      </c>
      <c r="B158" s="64" t="s">
        <v>1295</v>
      </c>
      <c r="C158" s="42"/>
      <c r="D158" s="34"/>
      <c r="E158" s="34"/>
    </row>
    <row r="159" spans="1:5" s="35" customFormat="1" ht="15.75" x14ac:dyDescent="0.25">
      <c r="A159" s="102">
        <v>220101</v>
      </c>
      <c r="B159" s="64" t="s">
        <v>1296</v>
      </c>
      <c r="C159" s="42"/>
      <c r="D159" s="34"/>
      <c r="E159" s="34"/>
    </row>
    <row r="160" spans="1:5" s="35" customFormat="1" ht="15.75" x14ac:dyDescent="0.25">
      <c r="A160" s="102">
        <v>220102</v>
      </c>
      <c r="B160" s="64" t="s">
        <v>1297</v>
      </c>
      <c r="C160" s="42"/>
      <c r="D160" s="34"/>
      <c r="E160" s="34"/>
    </row>
    <row r="161" spans="1:5" s="35" customFormat="1" ht="15.75" x14ac:dyDescent="0.25">
      <c r="A161" s="102">
        <v>220103</v>
      </c>
      <c r="B161" s="64" t="s">
        <v>1298</v>
      </c>
      <c r="C161" s="42"/>
      <c r="D161" s="34"/>
      <c r="E161" s="34"/>
    </row>
    <row r="162" spans="1:5" s="35" customFormat="1" ht="15.75" x14ac:dyDescent="0.25">
      <c r="A162" s="102">
        <v>220104</v>
      </c>
      <c r="B162" s="64" t="s">
        <v>1299</v>
      </c>
      <c r="C162" s="42"/>
      <c r="D162" s="34"/>
      <c r="E162" s="34"/>
    </row>
    <row r="163" spans="1:5" s="35" customFormat="1" ht="15.75" x14ac:dyDescent="0.25">
      <c r="A163" s="102">
        <v>220105</v>
      </c>
      <c r="B163" s="64" t="s">
        <v>4865</v>
      </c>
      <c r="C163" s="42"/>
      <c r="D163" s="34"/>
      <c r="E163" s="34"/>
    </row>
    <row r="164" spans="1:5" s="35" customFormat="1" ht="15.75" x14ac:dyDescent="0.25">
      <c r="A164" s="102">
        <v>220199</v>
      </c>
      <c r="B164" s="64" t="s">
        <v>1300</v>
      </c>
      <c r="C164" s="42"/>
      <c r="D164" s="34"/>
      <c r="E164" s="34"/>
    </row>
    <row r="165" spans="1:5" s="35" customFormat="1" ht="15.75" x14ac:dyDescent="0.25">
      <c r="A165" s="102">
        <v>220201</v>
      </c>
      <c r="B165" s="64" t="s">
        <v>1301</v>
      </c>
      <c r="C165" s="42"/>
      <c r="D165" s="34"/>
      <c r="E165" s="34"/>
    </row>
    <row r="166" spans="1:5" s="35" customFormat="1" ht="15.75" x14ac:dyDescent="0.25">
      <c r="A166" s="102">
        <v>220202</v>
      </c>
      <c r="B166" s="64" t="s">
        <v>1302</v>
      </c>
      <c r="C166" s="42"/>
      <c r="D166" s="34"/>
      <c r="E166" s="34"/>
    </row>
    <row r="167" spans="1:5" s="35" customFormat="1" ht="15.75" x14ac:dyDescent="0.25">
      <c r="A167" s="102">
        <v>220203</v>
      </c>
      <c r="B167" s="64" t="s">
        <v>1303</v>
      </c>
      <c r="C167" s="42"/>
      <c r="D167" s="34"/>
      <c r="E167" s="34"/>
    </row>
    <row r="168" spans="1:5" s="35" customFormat="1" ht="15.75" x14ac:dyDescent="0.25">
      <c r="A168" s="102">
        <v>220204</v>
      </c>
      <c r="B168" s="64" t="s">
        <v>1304</v>
      </c>
      <c r="C168" s="42"/>
      <c r="D168" s="34"/>
      <c r="E168" s="34"/>
    </row>
    <row r="169" spans="1:5" s="35" customFormat="1" ht="15.75" x14ac:dyDescent="0.25">
      <c r="A169" s="102">
        <v>220301</v>
      </c>
      <c r="B169" s="64" t="s">
        <v>1305</v>
      </c>
      <c r="C169" s="42"/>
      <c r="D169" s="34"/>
      <c r="E169" s="34"/>
    </row>
    <row r="170" spans="1:5" s="35" customFormat="1" ht="15.75" x14ac:dyDescent="0.25">
      <c r="A170" s="102">
        <v>220302</v>
      </c>
      <c r="B170" s="64" t="s">
        <v>1306</v>
      </c>
      <c r="C170" s="42"/>
      <c r="D170" s="34"/>
      <c r="E170" s="34"/>
    </row>
    <row r="171" spans="1:5" s="35" customFormat="1" ht="15.75" x14ac:dyDescent="0.25">
      <c r="A171" s="102">
        <v>220303</v>
      </c>
      <c r="B171" s="64" t="s">
        <v>1307</v>
      </c>
      <c r="C171" s="42"/>
      <c r="D171" s="34"/>
      <c r="E171" s="34"/>
    </row>
    <row r="172" spans="1:5" s="35" customFormat="1" ht="15.75" x14ac:dyDescent="0.25">
      <c r="A172" s="102">
        <v>220399</v>
      </c>
      <c r="B172" s="64" t="s">
        <v>1308</v>
      </c>
      <c r="C172" s="42"/>
      <c r="D172" s="34"/>
      <c r="E172" s="34"/>
    </row>
    <row r="173" spans="1:5" s="35" customFormat="1" ht="15.75" x14ac:dyDescent="0.25">
      <c r="A173" s="102">
        <v>220401</v>
      </c>
      <c r="B173" s="64" t="s">
        <v>1309</v>
      </c>
      <c r="C173" s="42"/>
      <c r="D173" s="34"/>
      <c r="E173" s="34"/>
    </row>
    <row r="174" spans="1:5" s="35" customFormat="1" ht="15.75" x14ac:dyDescent="0.25">
      <c r="A174" s="102">
        <v>229999</v>
      </c>
      <c r="B174" s="64" t="s">
        <v>1310</v>
      </c>
      <c r="C174" s="42"/>
      <c r="D174" s="34"/>
      <c r="E174" s="34"/>
    </row>
    <row r="175" spans="1:5" s="35" customFormat="1" ht="15.75" x14ac:dyDescent="0.25">
      <c r="A175" s="102">
        <v>230101</v>
      </c>
      <c r="B175" s="64" t="s">
        <v>1311</v>
      </c>
      <c r="C175" s="42"/>
      <c r="D175" s="34"/>
      <c r="E175" s="34"/>
    </row>
    <row r="176" spans="1:5" s="35" customFormat="1" ht="15.75" x14ac:dyDescent="0.25">
      <c r="A176" s="102">
        <v>230102</v>
      </c>
      <c r="B176" s="64" t="s">
        <v>4942</v>
      </c>
      <c r="C176" s="42"/>
      <c r="D176" s="34"/>
      <c r="E176" s="34"/>
    </row>
    <row r="177" spans="1:5" s="35" customFormat="1" ht="15.75" x14ac:dyDescent="0.25">
      <c r="A177" s="102">
        <v>230103</v>
      </c>
      <c r="B177" s="64" t="s">
        <v>1312</v>
      </c>
      <c r="C177" s="42"/>
      <c r="D177" s="34"/>
      <c r="E177" s="34"/>
    </row>
    <row r="178" spans="1:5" s="35" customFormat="1" ht="15.75" x14ac:dyDescent="0.25">
      <c r="A178" s="102">
        <v>230104</v>
      </c>
      <c r="B178" s="64" t="s">
        <v>1313</v>
      </c>
      <c r="C178" s="42"/>
      <c r="D178" s="34"/>
      <c r="E178" s="34"/>
    </row>
    <row r="179" spans="1:5" s="35" customFormat="1" ht="15.75" x14ac:dyDescent="0.25">
      <c r="A179" s="102">
        <v>230199</v>
      </c>
      <c r="B179" s="64" t="s">
        <v>1314</v>
      </c>
      <c r="C179" s="42"/>
      <c r="D179" s="34"/>
      <c r="E179" s="34"/>
    </row>
    <row r="180" spans="1:5" s="35" customFormat="1" ht="15.75" x14ac:dyDescent="0.25">
      <c r="A180" s="102">
        <v>230201</v>
      </c>
      <c r="B180" s="64" t="s">
        <v>1315</v>
      </c>
      <c r="C180" s="42"/>
      <c r="D180" s="34"/>
      <c r="E180" s="34"/>
    </row>
    <row r="181" spans="1:5" s="35" customFormat="1" ht="15.75" x14ac:dyDescent="0.25">
      <c r="A181" s="102">
        <v>230202</v>
      </c>
      <c r="B181" s="64" t="s">
        <v>1316</v>
      </c>
      <c r="C181" s="42"/>
      <c r="D181" s="34"/>
      <c r="E181" s="34"/>
    </row>
    <row r="182" spans="1:5" s="35" customFormat="1" ht="15.75" x14ac:dyDescent="0.25">
      <c r="A182" s="102">
        <v>230301</v>
      </c>
      <c r="B182" s="64" t="s">
        <v>1317</v>
      </c>
      <c r="C182" s="42"/>
      <c r="D182" s="34"/>
      <c r="E182" s="34"/>
    </row>
    <row r="183" spans="1:5" s="35" customFormat="1" ht="15.75" x14ac:dyDescent="0.25">
      <c r="A183" s="102">
        <v>230401</v>
      </c>
      <c r="B183" s="64" t="s">
        <v>1318</v>
      </c>
      <c r="C183" s="42"/>
      <c r="D183" s="34"/>
      <c r="E183" s="34"/>
    </row>
    <row r="184" spans="1:5" s="35" customFormat="1" ht="15.75" x14ac:dyDescent="0.25">
      <c r="A184" s="102">
        <v>230402</v>
      </c>
      <c r="B184" s="64" t="s">
        <v>1319</v>
      </c>
      <c r="C184" s="42"/>
      <c r="D184" s="34"/>
      <c r="E184" s="34"/>
    </row>
    <row r="185" spans="1:5" s="35" customFormat="1" ht="15.75" x14ac:dyDescent="0.25">
      <c r="A185" s="102">
        <v>240101</v>
      </c>
      <c r="B185" s="64" t="s">
        <v>4941</v>
      </c>
      <c r="C185" s="42"/>
      <c r="D185" s="34"/>
      <c r="E185" s="34"/>
    </row>
    <row r="186" spans="1:5" s="35" customFormat="1" ht="15.75" x14ac:dyDescent="0.25">
      <c r="A186" s="102">
        <v>250101</v>
      </c>
      <c r="B186" s="64" t="s">
        <v>1320</v>
      </c>
      <c r="C186" s="42"/>
      <c r="D186" s="34"/>
      <c r="E186" s="34"/>
    </row>
    <row r="187" spans="1:5" s="35" customFormat="1" ht="15.75" x14ac:dyDescent="0.25">
      <c r="A187" s="102">
        <v>250201</v>
      </c>
      <c r="B187" s="64" t="s">
        <v>1321</v>
      </c>
      <c r="C187" s="42"/>
      <c r="D187" s="34"/>
      <c r="E187" s="34"/>
    </row>
    <row r="188" spans="1:5" s="35" customFormat="1" ht="15.75" x14ac:dyDescent="0.25">
      <c r="A188" s="102">
        <v>259999</v>
      </c>
      <c r="B188" s="64" t="s">
        <v>1322</v>
      </c>
      <c r="C188" s="42"/>
      <c r="D188" s="34"/>
      <c r="E188" s="34"/>
    </row>
    <row r="189" spans="1:5" s="35" customFormat="1" ht="15.75" x14ac:dyDescent="0.25">
      <c r="A189" s="102">
        <v>260101</v>
      </c>
      <c r="B189" s="64" t="s">
        <v>1323</v>
      </c>
      <c r="C189" s="42"/>
      <c r="D189" s="34"/>
      <c r="E189" s="34"/>
    </row>
    <row r="190" spans="1:5" s="35" customFormat="1" ht="15.75" x14ac:dyDescent="0.25">
      <c r="A190" s="102">
        <v>260102</v>
      </c>
      <c r="B190" s="64" t="s">
        <v>1324</v>
      </c>
      <c r="C190" s="42"/>
      <c r="D190" s="34"/>
      <c r="E190" s="34"/>
    </row>
    <row r="191" spans="1:5" s="35" customFormat="1" ht="15.75" x14ac:dyDescent="0.25">
      <c r="A191" s="102">
        <v>260103</v>
      </c>
      <c r="B191" s="64" t="s">
        <v>1325</v>
      </c>
      <c r="C191" s="42"/>
      <c r="D191" s="34"/>
      <c r="E191" s="34"/>
    </row>
    <row r="192" spans="1:5" s="35" customFormat="1" ht="15.75" x14ac:dyDescent="0.25">
      <c r="A192" s="102">
        <v>260104</v>
      </c>
      <c r="B192" s="64" t="s">
        <v>4943</v>
      </c>
      <c r="C192" s="42"/>
      <c r="D192" s="34"/>
      <c r="E192" s="34"/>
    </row>
    <row r="193" spans="1:5" s="35" customFormat="1" ht="15.75" x14ac:dyDescent="0.25">
      <c r="A193" s="102">
        <v>260105</v>
      </c>
      <c r="B193" s="64" t="s">
        <v>1326</v>
      </c>
      <c r="C193" s="42"/>
      <c r="D193" s="34"/>
      <c r="E193" s="34"/>
    </row>
    <row r="194" spans="1:5" s="35" customFormat="1" ht="15.75" x14ac:dyDescent="0.25">
      <c r="A194" s="102">
        <v>260199</v>
      </c>
      <c r="B194" s="64" t="s">
        <v>1327</v>
      </c>
      <c r="C194" s="42"/>
      <c r="D194" s="34"/>
      <c r="E194" s="34"/>
    </row>
    <row r="195" spans="1:5" s="35" customFormat="1" ht="15.75" x14ac:dyDescent="0.25">
      <c r="A195" s="102">
        <v>270101</v>
      </c>
      <c r="B195" s="64" t="s">
        <v>1328</v>
      </c>
      <c r="C195" s="42"/>
      <c r="D195" s="34"/>
      <c r="E195" s="34"/>
    </row>
    <row r="196" spans="1:5" s="35" customFormat="1" ht="15.75" x14ac:dyDescent="0.25">
      <c r="A196" s="102">
        <v>270102</v>
      </c>
      <c r="B196" s="64" t="s">
        <v>1329</v>
      </c>
      <c r="C196" s="42"/>
      <c r="D196" s="34"/>
      <c r="E196" s="34"/>
    </row>
    <row r="197" spans="1:5" s="35" customFormat="1" ht="15.75" x14ac:dyDescent="0.25">
      <c r="A197" s="102">
        <v>270103</v>
      </c>
      <c r="B197" s="64" t="s">
        <v>1330</v>
      </c>
      <c r="C197" s="42"/>
      <c r="D197" s="34"/>
      <c r="E197" s="34"/>
    </row>
    <row r="198" spans="1:5" s="35" customFormat="1" ht="15.75" x14ac:dyDescent="0.25">
      <c r="A198" s="102">
        <v>270104</v>
      </c>
      <c r="B198" s="64" t="s">
        <v>1331</v>
      </c>
      <c r="C198" s="42"/>
      <c r="D198" s="34"/>
      <c r="E198" s="34"/>
    </row>
    <row r="199" spans="1:5" s="35" customFormat="1" ht="15.75" x14ac:dyDescent="0.25">
      <c r="A199" s="102">
        <v>270199</v>
      </c>
      <c r="B199" s="64" t="s">
        <v>1332</v>
      </c>
      <c r="C199" s="42"/>
      <c r="D199" s="34"/>
      <c r="E199" s="34"/>
    </row>
    <row r="200" spans="1:5" s="35" customFormat="1" ht="15.75" x14ac:dyDescent="0.25">
      <c r="A200" s="102">
        <v>270201</v>
      </c>
      <c r="B200" s="64" t="s">
        <v>1333</v>
      </c>
      <c r="C200" s="42"/>
      <c r="D200" s="34"/>
      <c r="E200" s="34"/>
    </row>
    <row r="201" spans="1:5" s="35" customFormat="1" ht="15.75" x14ac:dyDescent="0.25">
      <c r="A201" s="102">
        <v>270202</v>
      </c>
      <c r="B201" s="64" t="s">
        <v>1334</v>
      </c>
      <c r="C201" s="42"/>
      <c r="D201" s="34"/>
      <c r="E201" s="34"/>
    </row>
    <row r="202" spans="1:5" s="35" customFormat="1" ht="15.75" x14ac:dyDescent="0.25">
      <c r="A202" s="102">
        <v>270301</v>
      </c>
      <c r="B202" s="64" t="s">
        <v>1335</v>
      </c>
      <c r="C202" s="42"/>
      <c r="D202" s="34"/>
      <c r="E202" s="34"/>
    </row>
    <row r="203" spans="1:5" s="35" customFormat="1" ht="15.75" x14ac:dyDescent="0.25">
      <c r="A203" s="102">
        <v>270401</v>
      </c>
      <c r="B203" s="64" t="s">
        <v>1336</v>
      </c>
      <c r="C203" s="42"/>
      <c r="D203" s="34"/>
      <c r="E203" s="34"/>
    </row>
    <row r="204" spans="1:5" s="35" customFormat="1" ht="15.75" x14ac:dyDescent="0.25">
      <c r="A204" s="102">
        <v>270501</v>
      </c>
      <c r="B204" s="64" t="s">
        <v>1337</v>
      </c>
      <c r="C204" s="42"/>
      <c r="D204" s="34"/>
      <c r="E204" s="34"/>
    </row>
    <row r="205" spans="1:5" s="35" customFormat="1" ht="15.75" x14ac:dyDescent="0.25">
      <c r="A205" s="102">
        <v>270599</v>
      </c>
      <c r="B205" s="64" t="s">
        <v>1338</v>
      </c>
      <c r="C205" s="42"/>
      <c r="D205" s="34"/>
      <c r="E205" s="34"/>
    </row>
    <row r="206" spans="1:5" s="35" customFormat="1" ht="15.75" x14ac:dyDescent="0.25">
      <c r="A206" s="102">
        <v>270601</v>
      </c>
      <c r="B206" s="64" t="s">
        <v>1339</v>
      </c>
      <c r="C206" s="42"/>
      <c r="D206" s="34"/>
      <c r="E206" s="34"/>
    </row>
    <row r="207" spans="1:5" s="35" customFormat="1" ht="15.75" x14ac:dyDescent="0.25">
      <c r="A207" s="102">
        <v>270699</v>
      </c>
      <c r="B207" s="64" t="s">
        <v>1340</v>
      </c>
      <c r="C207" s="42"/>
      <c r="D207" s="34"/>
      <c r="E207" s="34"/>
    </row>
    <row r="208" spans="1:5" s="35" customFormat="1" ht="15.75" x14ac:dyDescent="0.25">
      <c r="A208" s="102">
        <v>270701</v>
      </c>
      <c r="B208" s="64" t="s">
        <v>1341</v>
      </c>
      <c r="C208" s="42"/>
      <c r="D208" s="34"/>
      <c r="E208" s="34"/>
    </row>
    <row r="209" spans="1:5" s="35" customFormat="1" ht="15.75" x14ac:dyDescent="0.25">
      <c r="A209" s="102">
        <v>270702</v>
      </c>
      <c r="B209" s="64" t="s">
        <v>1342</v>
      </c>
      <c r="C209" s="42"/>
      <c r="D209" s="34"/>
      <c r="E209" s="34"/>
    </row>
    <row r="210" spans="1:5" s="35" customFormat="1" ht="15.75" x14ac:dyDescent="0.25">
      <c r="A210" s="102">
        <v>270703</v>
      </c>
      <c r="B210" s="64" t="s">
        <v>1343</v>
      </c>
      <c r="C210" s="42"/>
      <c r="D210" s="34"/>
      <c r="E210" s="34"/>
    </row>
    <row r="211" spans="1:5" s="35" customFormat="1" ht="15.75" x14ac:dyDescent="0.25">
      <c r="A211" s="102">
        <v>279901</v>
      </c>
      <c r="B211" s="64" t="s">
        <v>4923</v>
      </c>
      <c r="C211" s="42"/>
      <c r="D211" s="34"/>
      <c r="E211" s="34"/>
    </row>
    <row r="212" spans="1:5" s="35" customFormat="1" ht="15.75" x14ac:dyDescent="0.25">
      <c r="A212" s="102">
        <v>279902</v>
      </c>
      <c r="B212" s="64" t="s">
        <v>4924</v>
      </c>
      <c r="C212" s="42"/>
      <c r="D212" s="34"/>
      <c r="E212" s="34"/>
    </row>
    <row r="213" spans="1:5" s="35" customFormat="1" ht="15.75" x14ac:dyDescent="0.25">
      <c r="A213" s="102">
        <v>279903</v>
      </c>
      <c r="B213" s="64" t="s">
        <v>4925</v>
      </c>
      <c r="C213" s="42"/>
      <c r="D213" s="34"/>
      <c r="E213" s="34"/>
    </row>
    <row r="214" spans="1:5" s="35" customFormat="1" ht="15.75" x14ac:dyDescent="0.25">
      <c r="A214" s="102">
        <v>279904</v>
      </c>
      <c r="B214" s="64" t="s">
        <v>4926</v>
      </c>
      <c r="C214" s="42"/>
      <c r="D214" s="34"/>
      <c r="E214" s="34"/>
    </row>
    <row r="215" spans="1:5" s="35" customFormat="1" ht="15.75" x14ac:dyDescent="0.25">
      <c r="A215" s="102">
        <v>279905</v>
      </c>
      <c r="B215" s="64" t="s">
        <v>4927</v>
      </c>
      <c r="C215" s="42"/>
      <c r="D215" s="34"/>
      <c r="E215" s="34"/>
    </row>
    <row r="216" spans="1:5" s="35" customFormat="1" ht="15.75" x14ac:dyDescent="0.25">
      <c r="A216" s="102">
        <v>279906</v>
      </c>
      <c r="B216" s="64" t="s">
        <v>4928</v>
      </c>
      <c r="C216" s="42"/>
      <c r="D216" s="34"/>
      <c r="E216" s="34"/>
    </row>
    <row r="217" spans="1:5" s="35" customFormat="1" ht="15.75" x14ac:dyDescent="0.25">
      <c r="A217" s="102">
        <v>279907</v>
      </c>
      <c r="B217" s="64" t="s">
        <v>4945</v>
      </c>
      <c r="C217" s="42"/>
      <c r="D217" s="34"/>
      <c r="E217" s="34"/>
    </row>
    <row r="218" spans="1:5" s="35" customFormat="1" ht="15.75" x14ac:dyDescent="0.25">
      <c r="A218" s="102">
        <v>279908</v>
      </c>
      <c r="B218" s="64" t="s">
        <v>4887</v>
      </c>
      <c r="C218" s="42"/>
      <c r="D218" s="34"/>
      <c r="E218" s="34"/>
    </row>
    <row r="219" spans="1:5" s="35" customFormat="1" ht="15.75" x14ac:dyDescent="0.25">
      <c r="A219" s="102">
        <v>279999</v>
      </c>
      <c r="B219" s="64" t="s">
        <v>1344</v>
      </c>
      <c r="C219" s="42"/>
      <c r="D219" s="34"/>
      <c r="E219" s="34"/>
    </row>
    <row r="220" spans="1:5" s="35" customFormat="1" ht="15.75" x14ac:dyDescent="0.25">
      <c r="A220" s="102">
        <v>280101</v>
      </c>
      <c r="B220" s="64" t="s">
        <v>1345</v>
      </c>
      <c r="C220" s="42"/>
      <c r="D220" s="34"/>
      <c r="E220" s="34"/>
    </row>
    <row r="221" spans="1:5" s="35" customFormat="1" ht="15.75" x14ac:dyDescent="0.25">
      <c r="A221" s="102">
        <v>280201</v>
      </c>
      <c r="B221" s="64" t="s">
        <v>1346</v>
      </c>
      <c r="C221" s="42"/>
      <c r="D221" s="34"/>
      <c r="E221" s="34"/>
    </row>
    <row r="222" spans="1:5" s="35" customFormat="1" ht="15.75" x14ac:dyDescent="0.25">
      <c r="A222" s="102">
        <v>280301</v>
      </c>
      <c r="B222" s="64" t="s">
        <v>1347</v>
      </c>
      <c r="C222" s="42"/>
      <c r="D222" s="34"/>
      <c r="E222" s="34"/>
    </row>
    <row r="223" spans="1:5" s="35" customFormat="1" ht="15.75" x14ac:dyDescent="0.25">
      <c r="A223" s="102">
        <v>280401</v>
      </c>
      <c r="B223" s="64" t="s">
        <v>1348</v>
      </c>
      <c r="C223" s="42"/>
      <c r="D223" s="34"/>
      <c r="E223" s="34"/>
    </row>
    <row r="224" spans="1:5" s="35" customFormat="1" ht="15.75" x14ac:dyDescent="0.25">
      <c r="A224" s="102">
        <v>280501</v>
      </c>
      <c r="B224" s="64" t="s">
        <v>1349</v>
      </c>
      <c r="C224" s="42"/>
      <c r="D224" s="34"/>
      <c r="E224" s="34"/>
    </row>
    <row r="225" spans="1:5" s="35" customFormat="1" ht="15.75" x14ac:dyDescent="0.25">
      <c r="A225" s="102">
        <v>280601</v>
      </c>
      <c r="B225" s="64" t="s">
        <v>1350</v>
      </c>
      <c r="C225" s="42"/>
      <c r="D225" s="34"/>
      <c r="E225" s="34"/>
    </row>
    <row r="226" spans="1:5" s="35" customFormat="1" ht="15.75" x14ac:dyDescent="0.25">
      <c r="A226" s="102">
        <v>280701</v>
      </c>
      <c r="B226" s="64" t="s">
        <v>1351</v>
      </c>
      <c r="C226" s="42"/>
      <c r="D226" s="34"/>
      <c r="E226" s="34"/>
    </row>
    <row r="227" spans="1:5" s="35" customFormat="1" ht="15.75" x14ac:dyDescent="0.25">
      <c r="A227" s="102">
        <v>280801</v>
      </c>
      <c r="B227" s="64" t="s">
        <v>1352</v>
      </c>
      <c r="C227" s="42"/>
      <c r="D227" s="34"/>
      <c r="E227" s="34"/>
    </row>
    <row r="228" spans="1:5" s="35" customFormat="1" ht="15.75" x14ac:dyDescent="0.25">
      <c r="A228" s="102">
        <v>280901</v>
      </c>
      <c r="B228" s="64" t="s">
        <v>1353</v>
      </c>
      <c r="C228" s="42"/>
      <c r="D228" s="34"/>
      <c r="E228" s="34"/>
    </row>
    <row r="229" spans="1:5" s="35" customFormat="1" ht="15.75" x14ac:dyDescent="0.25">
      <c r="A229" s="102">
        <v>281001</v>
      </c>
      <c r="B229" s="64" t="s">
        <v>1354</v>
      </c>
      <c r="C229" s="42"/>
      <c r="D229" s="34"/>
      <c r="E229" s="34"/>
    </row>
    <row r="230" spans="1:5" s="35" customFormat="1" ht="15.75" x14ac:dyDescent="0.25">
      <c r="A230" s="102">
        <v>281101</v>
      </c>
      <c r="B230" s="64" t="s">
        <v>1355</v>
      </c>
      <c r="C230" s="42"/>
      <c r="D230" s="34"/>
      <c r="E230" s="34"/>
    </row>
    <row r="231" spans="1:5" s="35" customFormat="1" ht="15.75" x14ac:dyDescent="0.25">
      <c r="A231" s="102">
        <v>281201</v>
      </c>
      <c r="B231" s="64" t="s">
        <v>1356</v>
      </c>
      <c r="C231" s="42"/>
      <c r="D231" s="34"/>
      <c r="E231" s="34"/>
    </row>
    <row r="232" spans="1:5" s="35" customFormat="1" ht="15.75" x14ac:dyDescent="0.25">
      <c r="A232" s="102">
        <v>281301</v>
      </c>
      <c r="B232" s="64" t="s">
        <v>1357</v>
      </c>
      <c r="C232" s="42"/>
      <c r="D232" s="34"/>
      <c r="E232" s="34"/>
    </row>
    <row r="233" spans="1:5" s="35" customFormat="1" ht="15.75" x14ac:dyDescent="0.25">
      <c r="A233" s="102">
        <v>281401</v>
      </c>
      <c r="B233" s="64" t="s">
        <v>1358</v>
      </c>
      <c r="C233" s="42"/>
      <c r="D233" s="34"/>
      <c r="E233" s="34"/>
    </row>
    <row r="234" spans="1:5" s="35" customFormat="1" ht="15.75" x14ac:dyDescent="0.25">
      <c r="A234" s="102">
        <v>281501</v>
      </c>
      <c r="B234" s="64" t="s">
        <v>1359</v>
      </c>
      <c r="C234" s="42"/>
      <c r="D234" s="34"/>
      <c r="E234" s="34"/>
    </row>
    <row r="235" spans="1:5" s="35" customFormat="1" ht="15.75" x14ac:dyDescent="0.25">
      <c r="A235" s="102">
        <v>289999</v>
      </c>
      <c r="B235" s="64" t="s">
        <v>1360</v>
      </c>
      <c r="C235" s="42"/>
      <c r="D235" s="34"/>
      <c r="E235" s="34"/>
    </row>
    <row r="236" spans="1:5" s="35" customFormat="1" ht="15.75" x14ac:dyDescent="0.25">
      <c r="A236" s="102">
        <v>290101</v>
      </c>
      <c r="B236" s="64" t="s">
        <v>1361</v>
      </c>
      <c r="C236" s="42"/>
      <c r="D236" s="34"/>
      <c r="E236" s="34"/>
    </row>
    <row r="237" spans="1:5" s="35" customFormat="1" ht="15.75" x14ac:dyDescent="0.25">
      <c r="A237" s="102">
        <v>290201</v>
      </c>
      <c r="B237" s="64" t="s">
        <v>4921</v>
      </c>
      <c r="C237" s="42"/>
      <c r="D237" s="34"/>
      <c r="E237" s="34"/>
    </row>
    <row r="238" spans="1:5" s="35" customFormat="1" ht="15.75" x14ac:dyDescent="0.25">
      <c r="A238" s="102">
        <v>290202</v>
      </c>
      <c r="B238" s="64" t="s">
        <v>4922</v>
      </c>
      <c r="C238" s="42"/>
      <c r="D238" s="34"/>
      <c r="E238" s="34"/>
    </row>
    <row r="239" spans="1:5" s="35" customFormat="1" ht="15.75" x14ac:dyDescent="0.25">
      <c r="A239" s="102">
        <v>999999</v>
      </c>
      <c r="B239" s="64" t="s">
        <v>1502</v>
      </c>
      <c r="C239" s="94"/>
      <c r="D239" s="34"/>
      <c r="E239" s="34"/>
    </row>
    <row r="240" spans="1:5" s="35" customFormat="1" ht="15.75" x14ac:dyDescent="0.25">
      <c r="A240" s="42"/>
      <c r="B240" s="64"/>
      <c r="C240" s="94"/>
      <c r="D240" s="34"/>
      <c r="E240" s="34"/>
    </row>
    <row r="241" spans="1:5" s="35" customFormat="1" ht="15.75" x14ac:dyDescent="0.25">
      <c r="A241" s="42"/>
      <c r="B241" s="42"/>
      <c r="C241" s="94"/>
      <c r="D241" s="34"/>
      <c r="E241" s="34"/>
    </row>
    <row r="242" spans="1:5" s="35" customFormat="1" ht="15.75" x14ac:dyDescent="0.25">
      <c r="A242" s="25" t="s">
        <v>120</v>
      </c>
      <c r="B242" s="57"/>
      <c r="C242" s="33" t="s">
        <v>1145</v>
      </c>
      <c r="D242" s="34" t="s">
        <v>22</v>
      </c>
      <c r="E242" s="34"/>
    </row>
    <row r="243" spans="1:5" s="35" customFormat="1" ht="15.75" x14ac:dyDescent="0.25">
      <c r="A243" s="39" t="s">
        <v>906</v>
      </c>
      <c r="B243" s="40" t="s">
        <v>887</v>
      </c>
      <c r="C243" s="94"/>
      <c r="D243" s="41"/>
      <c r="E243" s="41"/>
    </row>
    <row r="244" spans="1:5" s="35" customFormat="1" ht="15.75" x14ac:dyDescent="0.25">
      <c r="A244" s="39" t="s">
        <v>907</v>
      </c>
      <c r="B244" s="40" t="s">
        <v>476</v>
      </c>
      <c r="C244" s="94"/>
      <c r="D244" s="41"/>
      <c r="E244" s="41"/>
    </row>
    <row r="245" spans="1:5" s="35" customFormat="1" ht="15.75" x14ac:dyDescent="0.25">
      <c r="A245" s="39" t="s">
        <v>908</v>
      </c>
      <c r="B245" s="40" t="s">
        <v>1362</v>
      </c>
      <c r="C245" s="94"/>
      <c r="D245" s="41"/>
      <c r="E245" s="41"/>
    </row>
    <row r="246" spans="1:5" s="35" customFormat="1" ht="15.75" x14ac:dyDescent="0.25">
      <c r="A246" s="39"/>
      <c r="B246" s="40"/>
      <c r="C246" s="94"/>
      <c r="D246" s="41"/>
      <c r="E246" s="41"/>
    </row>
    <row r="247" spans="1:5" s="35" customFormat="1" ht="15.75" x14ac:dyDescent="0.25">
      <c r="B247" s="103"/>
    </row>
    <row r="248" spans="1:5" s="35" customFormat="1" ht="15.75" x14ac:dyDescent="0.25">
      <c r="A248" s="92" t="s">
        <v>4785</v>
      </c>
      <c r="B248" s="104"/>
      <c r="C248" s="70" t="s">
        <v>17</v>
      </c>
    </row>
    <row r="249" spans="1:5" s="35" customFormat="1" ht="0" hidden="1" customHeight="1" x14ac:dyDescent="0.25"/>
    <row r="250" spans="1:5" s="35" customFormat="1" ht="0" hidden="1" customHeight="1" x14ac:dyDescent="0.25"/>
    <row r="251" spans="1:5" s="35" customFormat="1" ht="0" hidden="1" customHeight="1" x14ac:dyDescent="0.25"/>
    <row r="252" spans="1:5" s="35" customFormat="1" ht="0" hidden="1" customHeight="1" x14ac:dyDescent="0.25"/>
    <row r="253" spans="1:5" s="35" customFormat="1" ht="0" hidden="1" customHeight="1" x14ac:dyDescent="0.25"/>
    <row r="254" spans="1:5" s="35" customFormat="1" ht="0" hidden="1" customHeight="1" x14ac:dyDescent="0.25"/>
    <row r="255" spans="1:5" s="35" customFormat="1" ht="0" hidden="1" customHeight="1" x14ac:dyDescent="0.25"/>
    <row r="256" spans="1:5" s="35" customFormat="1" ht="0" hidden="1" customHeight="1" x14ac:dyDescent="0.25"/>
    <row r="257" s="35" customFormat="1" ht="0" hidden="1" customHeight="1" x14ac:dyDescent="0.25"/>
    <row r="258" s="35" customFormat="1" ht="0" hidden="1" customHeight="1" x14ac:dyDescent="0.25"/>
    <row r="259" s="35" customFormat="1" ht="0" hidden="1" customHeight="1" x14ac:dyDescent="0.25"/>
    <row r="260" s="35" customFormat="1" ht="0" hidden="1" customHeight="1" x14ac:dyDescent="0.25"/>
    <row r="261" s="35" customFormat="1" ht="0" hidden="1" customHeight="1" x14ac:dyDescent="0.25"/>
    <row r="262" s="35" customFormat="1" ht="0" hidden="1" customHeight="1" x14ac:dyDescent="0.25"/>
    <row r="263" s="35" customFormat="1" ht="0" hidden="1" customHeight="1" x14ac:dyDescent="0.25"/>
    <row r="264" s="35" customFormat="1" ht="0" hidden="1" customHeight="1" x14ac:dyDescent="0.25"/>
    <row r="265" s="35" customFormat="1" ht="0" hidden="1" customHeight="1" x14ac:dyDescent="0.25"/>
    <row r="266" s="35" customFormat="1" ht="0" hidden="1" customHeight="1" x14ac:dyDescent="0.25"/>
    <row r="267" s="35" customFormat="1" ht="0" hidden="1" customHeight="1" x14ac:dyDescent="0.25"/>
    <row r="268" s="35" customFormat="1" ht="0" hidden="1" customHeight="1" x14ac:dyDescent="0.25"/>
    <row r="269" s="35" customFormat="1" ht="0" hidden="1" customHeight="1" x14ac:dyDescent="0.25"/>
    <row r="270" s="35" customFormat="1" ht="0" hidden="1" customHeight="1" x14ac:dyDescent="0.25"/>
    <row r="271" s="35" customFormat="1" ht="0" hidden="1" customHeight="1" x14ac:dyDescent="0.25"/>
    <row r="272" s="35" customFormat="1" ht="0" hidden="1" customHeight="1" x14ac:dyDescent="0.25"/>
    <row r="273" s="35" customFormat="1" ht="0" hidden="1" customHeight="1" x14ac:dyDescent="0.25"/>
    <row r="274" s="35" customFormat="1" ht="0" hidden="1" customHeight="1" x14ac:dyDescent="0.25"/>
    <row r="275" s="35" customFormat="1" ht="0" hidden="1" customHeight="1" x14ac:dyDescent="0.25"/>
    <row r="276" s="35" customFormat="1" ht="0" hidden="1" customHeight="1" x14ac:dyDescent="0.25"/>
  </sheetData>
  <sheetProtection sheet="1" objects="1" scenarios="1"/>
  <dataConsolidate/>
  <customSheetViews>
    <customSheetView guid="{25AA5ABA-C71D-44C2-8910-FEB9B7BCBC4B}">
      <pane ySplit="7" topLeftCell="A8" activePane="bottomLeft" state="frozen"/>
      <selection pane="bottomLeft" activeCell="A24" sqref="A24"/>
      <pageMargins left="0" right="0" top="0" bottom="0" header="0" footer="0"/>
      <pageSetup paperSize="9" orientation="landscape" horizontalDpi="1200" verticalDpi="1200" r:id="rId1"/>
    </customSheetView>
  </customSheetViews>
  <mergeCells count="5">
    <mergeCell ref="F4:H4"/>
    <mergeCell ref="A4:E4"/>
    <mergeCell ref="A1:H1"/>
    <mergeCell ref="A2:H2"/>
    <mergeCell ref="A3:H3"/>
  </mergeCells>
  <hyperlinks>
    <hyperlink ref="A248" r:id="rId2" display="https://www.abs.gov.au/websitedbs/d3310114.nsf/Home/%C2%A9+Copyright?OpenDocument" xr:uid="{00000000-0004-0000-0800-000000000000}"/>
    <hyperlink ref="C248" location="'Conditions level'!A6" display="Back to top" xr:uid="{00000000-0004-0000-0800-000001000000}"/>
  </hyperlinks>
  <pageMargins left="0.25" right="0.25" top="0.75" bottom="0.75" header="0.3" footer="0.3"/>
  <pageSetup paperSize="9" orientation="landscape" horizontalDpi="1200" verticalDpi="1200" r:id="rId3"/>
  <ignoredErrors>
    <ignoredError sqref="A243:A245" numberStoredAsText="1"/>
  </ignoredError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L266"/>
  <sheetViews>
    <sheetView zoomScaleNormal="100" workbookViewId="0">
      <selection sqref="A1:H1"/>
    </sheetView>
  </sheetViews>
  <sheetFormatPr defaultColWidth="0" defaultRowHeight="0" customHeight="1" zeroHeight="1" x14ac:dyDescent="0.25"/>
  <cols>
    <col min="1" max="1" width="15.7109375" customWidth="1"/>
    <col min="2" max="2" width="100.7109375" customWidth="1"/>
    <col min="3" max="5" width="50.7109375" customWidth="1"/>
    <col min="6" max="8" width="15.7109375" customWidth="1"/>
    <col min="9" max="16384" width="8.85546875" hidden="1"/>
  </cols>
  <sheetData>
    <row r="1" spans="1:246" s="24" customFormat="1" ht="60" customHeight="1" x14ac:dyDescent="0.25">
      <c r="A1" s="295" t="s">
        <v>0</v>
      </c>
      <c r="B1" s="295"/>
      <c r="C1" s="295"/>
      <c r="D1" s="295"/>
      <c r="E1" s="295"/>
      <c r="F1" s="295"/>
      <c r="G1" s="295"/>
      <c r="H1" s="29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row>
    <row r="2" spans="1:246" ht="36" customHeight="1" thickBot="1" x14ac:dyDescent="0.35">
      <c r="A2" s="314" t="str">
        <f>Contents!A2</f>
        <v>Survey of Disability, Ageing and Carers, 2022</v>
      </c>
      <c r="B2" s="314"/>
      <c r="C2" s="314"/>
      <c r="D2" s="314"/>
      <c r="E2" s="314"/>
      <c r="F2" s="314"/>
      <c r="G2" s="314"/>
      <c r="H2" s="314"/>
    </row>
    <row r="3" spans="1:246" ht="15.75" thickTop="1" x14ac:dyDescent="0.25">
      <c r="A3" s="316" t="s">
        <v>881</v>
      </c>
      <c r="B3" s="316"/>
      <c r="C3" s="316"/>
      <c r="D3" s="316"/>
      <c r="E3" s="316"/>
      <c r="F3" s="316"/>
      <c r="G3" s="316"/>
      <c r="H3" s="316"/>
    </row>
    <row r="4" spans="1:246" ht="20.100000000000001" customHeight="1" x14ac:dyDescent="0.25">
      <c r="A4" s="306" t="s">
        <v>121</v>
      </c>
      <c r="B4" s="306"/>
      <c r="C4" s="306"/>
      <c r="D4" s="306"/>
      <c r="E4" s="306"/>
      <c r="F4" s="309" t="s">
        <v>4791</v>
      </c>
      <c r="G4" s="309"/>
      <c r="H4" s="309"/>
    </row>
    <row r="5" spans="1:246" s="35" customFormat="1" ht="30" customHeight="1" x14ac:dyDescent="0.25">
      <c r="A5" s="76" t="s">
        <v>882</v>
      </c>
      <c r="B5" s="76"/>
      <c r="C5" s="125" t="s">
        <v>883</v>
      </c>
      <c r="D5" s="125" t="s">
        <v>3</v>
      </c>
      <c r="E5" s="125" t="s">
        <v>884</v>
      </c>
      <c r="F5" s="73" t="s">
        <v>4788</v>
      </c>
      <c r="G5" s="73" t="s">
        <v>4789</v>
      </c>
      <c r="H5" s="73" t="s">
        <v>4790</v>
      </c>
    </row>
    <row r="6" spans="1:246" s="4" customFormat="1" ht="75" customHeight="1" x14ac:dyDescent="0.25">
      <c r="A6" s="25" t="s">
        <v>122</v>
      </c>
      <c r="B6" s="57"/>
      <c r="C6" s="33" t="s">
        <v>1363</v>
      </c>
      <c r="D6" s="34" t="s">
        <v>35</v>
      </c>
      <c r="E6" s="34" t="s">
        <v>918</v>
      </c>
    </row>
    <row r="7" spans="1:246" s="93" customFormat="1" ht="15" x14ac:dyDescent="0.2">
      <c r="A7" s="39" t="s">
        <v>934</v>
      </c>
      <c r="B7" s="40" t="s">
        <v>887</v>
      </c>
      <c r="C7" s="33"/>
      <c r="D7" s="34"/>
      <c r="E7" s="34"/>
    </row>
    <row r="8" spans="1:246" s="93" customFormat="1" ht="15" x14ac:dyDescent="0.2">
      <c r="A8" s="39" t="s">
        <v>1002</v>
      </c>
      <c r="B8" s="40" t="s">
        <v>1364</v>
      </c>
      <c r="C8" s="94"/>
      <c r="D8" s="34"/>
      <c r="E8" s="34"/>
    </row>
    <row r="9" spans="1:246" s="93" customFormat="1" ht="15" x14ac:dyDescent="0.2">
      <c r="A9" s="39" t="s">
        <v>1003</v>
      </c>
      <c r="B9" s="40" t="s">
        <v>1365</v>
      </c>
      <c r="C9" s="33"/>
      <c r="D9" s="34"/>
      <c r="E9" s="34"/>
    </row>
    <row r="10" spans="1:246" s="93" customFormat="1" ht="15.75" x14ac:dyDescent="0.25">
      <c r="A10" s="39" t="s">
        <v>1004</v>
      </c>
      <c r="B10" s="40" t="s">
        <v>1366</v>
      </c>
      <c r="C10" s="9"/>
      <c r="D10" s="34"/>
      <c r="E10" s="34"/>
    </row>
    <row r="11" spans="1:246" s="93" customFormat="1" ht="15" x14ac:dyDescent="0.2">
      <c r="A11" s="39" t="s">
        <v>1005</v>
      </c>
      <c r="B11" s="40" t="s">
        <v>1367</v>
      </c>
      <c r="C11" s="33"/>
      <c r="D11" s="34"/>
      <c r="E11" s="34"/>
    </row>
    <row r="12" spans="1:246" s="93" customFormat="1" ht="15" x14ac:dyDescent="0.2">
      <c r="A12" s="39" t="s">
        <v>1006</v>
      </c>
      <c r="B12" s="40" t="s">
        <v>1368</v>
      </c>
      <c r="C12" s="33"/>
      <c r="D12" s="34"/>
      <c r="E12" s="34"/>
    </row>
    <row r="13" spans="1:246" s="93" customFormat="1" ht="15" x14ac:dyDescent="0.2">
      <c r="A13" s="39" t="s">
        <v>1007</v>
      </c>
      <c r="B13" s="40" t="s">
        <v>1369</v>
      </c>
      <c r="C13" s="33"/>
      <c r="D13" s="34"/>
      <c r="E13" s="34"/>
    </row>
    <row r="14" spans="1:246" s="93" customFormat="1" ht="15" x14ac:dyDescent="0.2">
      <c r="A14" s="39" t="s">
        <v>1008</v>
      </c>
      <c r="B14" s="40" t="s">
        <v>1370</v>
      </c>
      <c r="C14" s="33"/>
      <c r="D14" s="34"/>
      <c r="E14" s="34"/>
    </row>
    <row r="15" spans="1:246" s="93" customFormat="1" ht="15" x14ac:dyDescent="0.2">
      <c r="A15" s="39" t="s">
        <v>1009</v>
      </c>
      <c r="B15" s="40" t="s">
        <v>1371</v>
      </c>
      <c r="C15" s="33"/>
      <c r="D15" s="34"/>
      <c r="E15" s="34"/>
    </row>
    <row r="16" spans="1:246" s="93" customFormat="1" ht="15" x14ac:dyDescent="0.2">
      <c r="A16" s="39" t="s">
        <v>1010</v>
      </c>
      <c r="B16" s="40" t="s">
        <v>1372</v>
      </c>
      <c r="C16" s="33"/>
      <c r="D16" s="34"/>
      <c r="E16" s="34"/>
    </row>
    <row r="17" spans="1:5" s="93" customFormat="1" ht="15" x14ac:dyDescent="0.2">
      <c r="A17" s="39" t="s">
        <v>963</v>
      </c>
      <c r="B17" s="40" t="s">
        <v>1373</v>
      </c>
      <c r="C17" s="33"/>
      <c r="D17" s="34"/>
      <c r="E17" s="34"/>
    </row>
    <row r="18" spans="1:5" s="93" customFormat="1" ht="15" x14ac:dyDescent="0.2">
      <c r="A18" s="39" t="s">
        <v>935</v>
      </c>
      <c r="B18" s="40" t="s">
        <v>1374</v>
      </c>
      <c r="C18" s="33"/>
      <c r="D18" s="34"/>
      <c r="E18" s="34"/>
    </row>
    <row r="19" spans="1:5" s="93" customFormat="1" ht="15" x14ac:dyDescent="0.2">
      <c r="A19" s="39" t="s">
        <v>966</v>
      </c>
      <c r="B19" s="40" t="s">
        <v>1375</v>
      </c>
      <c r="C19" s="33"/>
      <c r="D19" s="34"/>
      <c r="E19" s="34"/>
    </row>
    <row r="20" spans="1:5" s="93" customFormat="1" ht="15" x14ac:dyDescent="0.2">
      <c r="A20" s="39" t="s">
        <v>968</v>
      </c>
      <c r="B20" s="40" t="s">
        <v>1376</v>
      </c>
      <c r="C20" s="33"/>
      <c r="D20" s="34"/>
      <c r="E20" s="34"/>
    </row>
    <row r="21" spans="1:5" s="93" customFormat="1" ht="15" x14ac:dyDescent="0.2">
      <c r="A21" s="39" t="s">
        <v>970</v>
      </c>
      <c r="B21" s="40" t="s">
        <v>1377</v>
      </c>
      <c r="C21" s="33"/>
      <c r="D21" s="34"/>
      <c r="E21" s="34"/>
    </row>
    <row r="22" spans="1:5" s="93" customFormat="1" ht="15" x14ac:dyDescent="0.2">
      <c r="A22" s="39" t="s">
        <v>972</v>
      </c>
      <c r="B22" s="40" t="s">
        <v>1378</v>
      </c>
      <c r="C22" s="33"/>
      <c r="D22" s="34"/>
      <c r="E22" s="34"/>
    </row>
    <row r="23" spans="1:5" s="93" customFormat="1" ht="15" x14ac:dyDescent="0.2">
      <c r="A23" s="39" t="s">
        <v>974</v>
      </c>
      <c r="B23" s="40" t="s">
        <v>1379</v>
      </c>
      <c r="C23" s="33"/>
      <c r="D23" s="34"/>
      <c r="E23" s="34"/>
    </row>
    <row r="24" spans="1:5" s="93" customFormat="1" ht="15" x14ac:dyDescent="0.2">
      <c r="A24" s="39" t="s">
        <v>976</v>
      </c>
      <c r="B24" s="40" t="s">
        <v>1380</v>
      </c>
      <c r="C24" s="33"/>
      <c r="D24" s="34"/>
      <c r="E24" s="34"/>
    </row>
    <row r="25" spans="1:5" s="93" customFormat="1" ht="15" x14ac:dyDescent="0.2">
      <c r="A25" s="39" t="s">
        <v>978</v>
      </c>
      <c r="B25" s="40" t="s">
        <v>1381</v>
      </c>
      <c r="C25" s="33"/>
      <c r="D25" s="34"/>
      <c r="E25" s="34"/>
    </row>
    <row r="26" spans="1:5" s="93" customFormat="1" ht="15" x14ac:dyDescent="0.2">
      <c r="A26" s="39"/>
      <c r="B26" s="40"/>
      <c r="C26" s="33"/>
      <c r="D26" s="34"/>
      <c r="E26" s="34"/>
    </row>
    <row r="27" spans="1:5" s="93" customFormat="1" ht="15" x14ac:dyDescent="0.2">
      <c r="A27" s="39"/>
      <c r="B27" s="40"/>
      <c r="C27" s="33"/>
      <c r="D27" s="34"/>
      <c r="E27" s="34"/>
    </row>
    <row r="28" spans="1:5" s="93" customFormat="1" ht="60.75" x14ac:dyDescent="0.25">
      <c r="A28" s="9" t="s">
        <v>123</v>
      </c>
      <c r="B28" s="40"/>
      <c r="C28" s="33" t="s">
        <v>1363</v>
      </c>
      <c r="D28" s="46" t="s">
        <v>922</v>
      </c>
      <c r="E28" s="34" t="s">
        <v>918</v>
      </c>
    </row>
    <row r="29" spans="1:5" s="93" customFormat="1" ht="15" x14ac:dyDescent="0.2">
      <c r="A29" s="39" t="s">
        <v>906</v>
      </c>
      <c r="B29" s="40" t="s">
        <v>887</v>
      </c>
      <c r="C29" s="33"/>
      <c r="D29" s="34"/>
      <c r="E29" s="34"/>
    </row>
    <row r="30" spans="1:5" s="93" customFormat="1" ht="15" x14ac:dyDescent="0.2">
      <c r="A30" s="39" t="s">
        <v>907</v>
      </c>
      <c r="B30" s="40" t="s">
        <v>1382</v>
      </c>
      <c r="C30" s="94"/>
      <c r="D30" s="34"/>
      <c r="E30" s="34"/>
    </row>
    <row r="31" spans="1:5" s="93" customFormat="1" ht="15" x14ac:dyDescent="0.2">
      <c r="A31" s="39" t="s">
        <v>908</v>
      </c>
      <c r="B31" s="40" t="s">
        <v>1383</v>
      </c>
      <c r="C31" s="33"/>
      <c r="D31" s="34"/>
      <c r="E31" s="34"/>
    </row>
    <row r="32" spans="1:5" s="93" customFormat="1" ht="15" x14ac:dyDescent="0.2">
      <c r="A32" s="39"/>
      <c r="B32" s="40"/>
      <c r="C32" s="33"/>
      <c r="D32" s="34"/>
      <c r="E32" s="34"/>
    </row>
    <row r="33" spans="1:5" s="93" customFormat="1" ht="15" x14ac:dyDescent="0.2">
      <c r="A33" s="39"/>
      <c r="B33" s="40"/>
      <c r="C33" s="33"/>
      <c r="D33" s="34"/>
      <c r="E33" s="34"/>
    </row>
    <row r="34" spans="1:5" s="93" customFormat="1" ht="60.75" x14ac:dyDescent="0.25">
      <c r="A34" s="9" t="s">
        <v>124</v>
      </c>
      <c r="B34" s="40"/>
      <c r="C34" s="33" t="s">
        <v>1384</v>
      </c>
      <c r="D34" s="46" t="s">
        <v>35</v>
      </c>
      <c r="E34" s="34" t="s">
        <v>918</v>
      </c>
    </row>
    <row r="35" spans="1:5" s="93" customFormat="1" ht="45" x14ac:dyDescent="0.2">
      <c r="A35" s="39" t="s">
        <v>934</v>
      </c>
      <c r="B35" s="40" t="s">
        <v>887</v>
      </c>
      <c r="C35" s="33"/>
      <c r="D35" s="46" t="s">
        <v>32</v>
      </c>
      <c r="E35" s="46" t="s">
        <v>4673</v>
      </c>
    </row>
    <row r="36" spans="1:5" s="93" customFormat="1" ht="15" x14ac:dyDescent="0.2">
      <c r="A36" s="39" t="s">
        <v>1002</v>
      </c>
      <c r="B36" s="40" t="s">
        <v>1385</v>
      </c>
      <c r="C36" s="94"/>
      <c r="D36" s="34"/>
      <c r="E36" s="34"/>
    </row>
    <row r="37" spans="1:5" s="93" customFormat="1" ht="15" x14ac:dyDescent="0.2">
      <c r="A37" s="39" t="s">
        <v>1003</v>
      </c>
      <c r="B37" s="40" t="s">
        <v>1386</v>
      </c>
      <c r="C37" s="33"/>
      <c r="D37" s="34"/>
      <c r="E37" s="34"/>
    </row>
    <row r="38" spans="1:5" s="93" customFormat="1" ht="15.75" x14ac:dyDescent="0.25">
      <c r="A38" s="39" t="s">
        <v>1004</v>
      </c>
      <c r="B38" s="40" t="s">
        <v>4631</v>
      </c>
      <c r="C38" s="9"/>
      <c r="D38" s="34"/>
      <c r="E38" s="34"/>
    </row>
    <row r="39" spans="1:5" s="93" customFormat="1" ht="15" x14ac:dyDescent="0.2">
      <c r="A39" s="39" t="s">
        <v>1005</v>
      </c>
      <c r="B39" s="64" t="s">
        <v>1387</v>
      </c>
      <c r="C39" s="33"/>
      <c r="D39" s="34"/>
      <c r="E39" s="34"/>
    </row>
    <row r="40" spans="1:5" s="93" customFormat="1" ht="15" x14ac:dyDescent="0.2">
      <c r="A40" s="39" t="s">
        <v>1006</v>
      </c>
      <c r="B40" s="40" t="s">
        <v>1388</v>
      </c>
      <c r="C40" s="33"/>
      <c r="D40" s="34"/>
      <c r="E40" s="34"/>
    </row>
    <row r="41" spans="1:5" s="93" customFormat="1" ht="15" x14ac:dyDescent="0.2">
      <c r="A41" s="39" t="s">
        <v>1007</v>
      </c>
      <c r="B41" s="40" t="s">
        <v>1389</v>
      </c>
      <c r="C41" s="33"/>
      <c r="D41" s="34"/>
      <c r="E41" s="34"/>
    </row>
    <row r="42" spans="1:5" s="93" customFormat="1" ht="15" x14ac:dyDescent="0.2">
      <c r="A42" s="39" t="s">
        <v>1008</v>
      </c>
      <c r="B42" s="40" t="s">
        <v>1390</v>
      </c>
      <c r="C42" s="33"/>
      <c r="D42" s="34"/>
      <c r="E42" s="34"/>
    </row>
    <row r="43" spans="1:5" s="93" customFormat="1" ht="15" x14ac:dyDescent="0.2">
      <c r="A43" s="39" t="s">
        <v>1009</v>
      </c>
      <c r="B43" s="40" t="s">
        <v>1391</v>
      </c>
      <c r="C43" s="33"/>
      <c r="D43" s="34"/>
      <c r="E43" s="34"/>
    </row>
    <row r="44" spans="1:5" s="93" customFormat="1" ht="15" x14ac:dyDescent="0.2">
      <c r="A44" s="39" t="s">
        <v>1010</v>
      </c>
      <c r="B44" s="40" t="s">
        <v>2483</v>
      </c>
      <c r="C44" s="33"/>
      <c r="D44" s="34"/>
      <c r="E44" s="34"/>
    </row>
    <row r="45" spans="1:5" s="93" customFormat="1" ht="15" x14ac:dyDescent="0.2">
      <c r="A45" s="39" t="s">
        <v>963</v>
      </c>
      <c r="B45" s="40" t="s">
        <v>1392</v>
      </c>
      <c r="C45" s="33"/>
      <c r="D45" s="34"/>
      <c r="E45" s="34"/>
    </row>
    <row r="46" spans="1:5" s="93" customFormat="1" ht="15" x14ac:dyDescent="0.2">
      <c r="A46" s="39" t="s">
        <v>935</v>
      </c>
      <c r="B46" s="40" t="s">
        <v>1393</v>
      </c>
      <c r="C46" s="33"/>
      <c r="D46" s="34"/>
      <c r="E46" s="34"/>
    </row>
    <row r="47" spans="1:5" s="93" customFormat="1" ht="15" x14ac:dyDescent="0.2">
      <c r="A47" s="39" t="s">
        <v>966</v>
      </c>
      <c r="B47" s="40" t="s">
        <v>4672</v>
      </c>
      <c r="C47" s="33"/>
      <c r="D47" s="34"/>
      <c r="E47" s="34"/>
    </row>
    <row r="48" spans="1:5" s="93" customFormat="1" ht="15" x14ac:dyDescent="0.2">
      <c r="A48" s="42"/>
      <c r="B48" s="42"/>
      <c r="C48" s="33"/>
      <c r="D48" s="34"/>
      <c r="E48" s="34"/>
    </row>
    <row r="49" spans="1:5" s="93" customFormat="1" ht="15" x14ac:dyDescent="0.2">
      <c r="A49" s="39"/>
      <c r="B49" s="40"/>
      <c r="C49" s="33"/>
      <c r="D49" s="34"/>
      <c r="E49" s="34"/>
    </row>
    <row r="50" spans="1:5" s="93" customFormat="1" ht="75.75" x14ac:dyDescent="0.25">
      <c r="A50" s="9" t="s">
        <v>1394</v>
      </c>
      <c r="B50" s="40"/>
      <c r="C50" s="33" t="s">
        <v>1363</v>
      </c>
      <c r="D50" s="46" t="s">
        <v>32</v>
      </c>
      <c r="E50" s="46" t="s">
        <v>1146</v>
      </c>
    </row>
    <row r="51" spans="1:5" s="93" customFormat="1" ht="60" x14ac:dyDescent="0.2">
      <c r="A51" s="41"/>
      <c r="B51" s="40" t="s">
        <v>2470</v>
      </c>
      <c r="C51" s="33"/>
      <c r="D51" s="46" t="s">
        <v>35</v>
      </c>
      <c r="E51" s="46" t="s">
        <v>4674</v>
      </c>
    </row>
    <row r="52" spans="1:5" s="93" customFormat="1" ht="15" x14ac:dyDescent="0.2">
      <c r="A52" s="39" t="s">
        <v>2495</v>
      </c>
      <c r="B52" s="40" t="s">
        <v>887</v>
      </c>
      <c r="C52" s="33"/>
      <c r="D52" s="34"/>
      <c r="E52" s="34"/>
    </row>
    <row r="53" spans="1:5" s="93" customFormat="1" ht="15" x14ac:dyDescent="0.2">
      <c r="A53" s="41"/>
      <c r="B53" s="40"/>
      <c r="C53" s="33"/>
      <c r="D53" s="34"/>
      <c r="E53" s="34"/>
    </row>
    <row r="54" spans="1:5" s="93" customFormat="1" ht="15" x14ac:dyDescent="0.2">
      <c r="A54" s="41"/>
      <c r="B54" s="40"/>
      <c r="C54" s="33"/>
      <c r="D54" s="34"/>
      <c r="E54" s="34"/>
    </row>
    <row r="55" spans="1:5" s="93" customFormat="1" ht="15.75" x14ac:dyDescent="0.25">
      <c r="A55" s="95" t="s">
        <v>125</v>
      </c>
      <c r="B55" s="96"/>
      <c r="C55" s="33" t="s">
        <v>1363</v>
      </c>
      <c r="D55" s="34" t="s">
        <v>22</v>
      </c>
      <c r="E55" s="34"/>
    </row>
    <row r="56" spans="1:5" s="93" customFormat="1" ht="15" x14ac:dyDescent="0.2">
      <c r="A56" s="97" t="s">
        <v>906</v>
      </c>
      <c r="B56" s="96" t="s">
        <v>887</v>
      </c>
      <c r="C56" s="33"/>
      <c r="D56" s="34"/>
      <c r="E56" s="34"/>
    </row>
    <row r="57" spans="1:5" s="93" customFormat="1" ht="15" x14ac:dyDescent="0.2">
      <c r="A57" s="97" t="s">
        <v>907</v>
      </c>
      <c r="B57" s="96" t="s">
        <v>1395</v>
      </c>
      <c r="C57" s="94"/>
      <c r="D57" s="34"/>
      <c r="E57" s="34"/>
    </row>
    <row r="58" spans="1:5" s="93" customFormat="1" ht="15" x14ac:dyDescent="0.2">
      <c r="A58" s="97" t="s">
        <v>908</v>
      </c>
      <c r="B58" s="96" t="s">
        <v>1396</v>
      </c>
      <c r="C58" s="94"/>
      <c r="D58" s="34"/>
      <c r="E58" s="34"/>
    </row>
    <row r="59" spans="1:5" s="93" customFormat="1" ht="15" x14ac:dyDescent="0.2">
      <c r="A59" s="97"/>
      <c r="B59" s="96"/>
      <c r="C59" s="94"/>
      <c r="D59" s="34"/>
      <c r="E59" s="34"/>
    </row>
    <row r="60" spans="1:5" s="93" customFormat="1" ht="15" x14ac:dyDescent="0.2">
      <c r="A60" s="97"/>
      <c r="B60" s="96"/>
      <c r="C60" s="94"/>
      <c r="D60" s="34"/>
      <c r="E60" s="34"/>
    </row>
    <row r="61" spans="1:5" s="93" customFormat="1" ht="60.75" x14ac:dyDescent="0.25">
      <c r="A61" s="95" t="s">
        <v>126</v>
      </c>
      <c r="B61" s="96"/>
      <c r="C61" s="33" t="s">
        <v>1397</v>
      </c>
      <c r="D61" s="34" t="s">
        <v>35</v>
      </c>
      <c r="E61" s="34" t="s">
        <v>918</v>
      </c>
    </row>
    <row r="62" spans="1:5" s="93" customFormat="1" ht="15" x14ac:dyDescent="0.2">
      <c r="A62" s="97" t="s">
        <v>906</v>
      </c>
      <c r="B62" s="96" t="s">
        <v>887</v>
      </c>
      <c r="C62" s="33"/>
      <c r="D62" s="34"/>
      <c r="E62" s="34"/>
    </row>
    <row r="63" spans="1:5" s="93" customFormat="1" ht="15" x14ac:dyDescent="0.2">
      <c r="A63" s="97" t="s">
        <v>907</v>
      </c>
      <c r="B63" s="96" t="s">
        <v>1398</v>
      </c>
      <c r="C63" s="94"/>
      <c r="D63" s="34"/>
      <c r="E63" s="34"/>
    </row>
    <row r="64" spans="1:5" s="93" customFormat="1" ht="15" x14ac:dyDescent="0.2">
      <c r="A64" s="97" t="s">
        <v>908</v>
      </c>
      <c r="B64" s="96" t="s">
        <v>1399</v>
      </c>
      <c r="C64" s="33"/>
      <c r="D64" s="34"/>
      <c r="E64" s="34"/>
    </row>
    <row r="65" spans="1:5" s="93" customFormat="1" ht="15.75" x14ac:dyDescent="0.25">
      <c r="A65" s="97" t="s">
        <v>981</v>
      </c>
      <c r="B65" s="96" t="s">
        <v>1400</v>
      </c>
      <c r="C65" s="9"/>
      <c r="D65" s="34"/>
      <c r="E65" s="34"/>
    </row>
    <row r="66" spans="1:5" s="93" customFormat="1" ht="15" x14ac:dyDescent="0.2">
      <c r="B66" s="98"/>
      <c r="C66" s="77"/>
      <c r="D66" s="99"/>
      <c r="E66" s="99"/>
    </row>
    <row r="67" spans="1:5" s="93" customFormat="1" ht="15" x14ac:dyDescent="0.2">
      <c r="B67" s="98"/>
      <c r="C67" s="77"/>
      <c r="D67" s="99"/>
      <c r="E67" s="99"/>
    </row>
    <row r="68" spans="1:5" s="35" customFormat="1" ht="15.75" x14ac:dyDescent="0.25">
      <c r="A68" s="100" t="s">
        <v>4785</v>
      </c>
      <c r="B68" s="69"/>
      <c r="C68" s="70" t="s">
        <v>17</v>
      </c>
      <c r="D68" s="101"/>
      <c r="E68" s="101"/>
    </row>
    <row r="69" spans="1:5" s="35" customFormat="1" ht="0" hidden="1" customHeight="1" x14ac:dyDescent="0.25"/>
    <row r="70" spans="1:5" s="35" customFormat="1" ht="0" hidden="1" customHeight="1" x14ac:dyDescent="0.25"/>
    <row r="71" spans="1:5" s="35" customFormat="1" ht="0" hidden="1" customHeight="1" x14ac:dyDescent="0.25"/>
    <row r="72" spans="1:5" s="35" customFormat="1" ht="0" hidden="1" customHeight="1" x14ac:dyDescent="0.25"/>
    <row r="73" spans="1:5" s="35" customFormat="1" ht="0" hidden="1" customHeight="1" x14ac:dyDescent="0.25"/>
    <row r="74" spans="1:5" s="35" customFormat="1" ht="0" hidden="1" customHeight="1" x14ac:dyDescent="0.25"/>
    <row r="75" spans="1:5" s="35" customFormat="1" ht="0" hidden="1" customHeight="1" x14ac:dyDescent="0.25"/>
    <row r="76" spans="1:5" s="35" customFormat="1" ht="0" hidden="1" customHeight="1" x14ac:dyDescent="0.25"/>
    <row r="77" spans="1:5" s="35" customFormat="1" ht="0" hidden="1" customHeight="1" x14ac:dyDescent="0.25"/>
    <row r="78" spans="1:5" s="35" customFormat="1" ht="0" hidden="1" customHeight="1" x14ac:dyDescent="0.25"/>
    <row r="79" spans="1:5" s="35" customFormat="1" ht="0" hidden="1" customHeight="1" x14ac:dyDescent="0.25"/>
    <row r="80" spans="1:5" s="35" customFormat="1" ht="0" hidden="1" customHeight="1" x14ac:dyDescent="0.25"/>
    <row r="81" s="35" customFormat="1" ht="0" hidden="1" customHeight="1" x14ac:dyDescent="0.25"/>
    <row r="82" s="35" customFormat="1" ht="0" hidden="1" customHeight="1" x14ac:dyDescent="0.25"/>
    <row r="83" s="35" customFormat="1" ht="0" hidden="1" customHeight="1" x14ac:dyDescent="0.25"/>
    <row r="84" s="35" customFormat="1" ht="0" hidden="1" customHeight="1" x14ac:dyDescent="0.25"/>
    <row r="85" s="35" customFormat="1" ht="0" hidden="1" customHeight="1" x14ac:dyDescent="0.25"/>
    <row r="86" s="35" customFormat="1" ht="0" hidden="1" customHeight="1" x14ac:dyDescent="0.25"/>
    <row r="87" s="35" customFormat="1" ht="0" hidden="1" customHeight="1" x14ac:dyDescent="0.25"/>
    <row r="88" s="35" customFormat="1" ht="0" hidden="1" customHeight="1" x14ac:dyDescent="0.25"/>
    <row r="89" s="35" customFormat="1" ht="0" hidden="1" customHeight="1" x14ac:dyDescent="0.25"/>
    <row r="90" s="35" customFormat="1" ht="0" hidden="1" customHeight="1" x14ac:dyDescent="0.25"/>
    <row r="91" s="35" customFormat="1" ht="0" hidden="1" customHeight="1" x14ac:dyDescent="0.25"/>
    <row r="92" s="35" customFormat="1" ht="0" hidden="1" customHeight="1" x14ac:dyDescent="0.25"/>
    <row r="93" s="35" customFormat="1" ht="0" hidden="1" customHeight="1" x14ac:dyDescent="0.25"/>
    <row r="94" s="35" customFormat="1" ht="0" hidden="1" customHeight="1" x14ac:dyDescent="0.25"/>
    <row r="95" s="35" customFormat="1" ht="0" hidden="1" customHeight="1" x14ac:dyDescent="0.25"/>
    <row r="96" s="35" customFormat="1" ht="0" hidden="1" customHeight="1" x14ac:dyDescent="0.25"/>
    <row r="97" s="35" customFormat="1" ht="0" hidden="1" customHeight="1" x14ac:dyDescent="0.25"/>
    <row r="98" s="35" customFormat="1" ht="0" hidden="1" customHeight="1" x14ac:dyDescent="0.25"/>
    <row r="99" s="35" customFormat="1" ht="0" hidden="1" customHeight="1" x14ac:dyDescent="0.25"/>
    <row r="100" s="35" customFormat="1" ht="0" hidden="1" customHeight="1" x14ac:dyDescent="0.25"/>
    <row r="101" s="35" customFormat="1" ht="0" hidden="1" customHeight="1" x14ac:dyDescent="0.25"/>
    <row r="102" s="35" customFormat="1" ht="0" hidden="1" customHeight="1" x14ac:dyDescent="0.25"/>
    <row r="103" s="35" customFormat="1" ht="0" hidden="1" customHeight="1" x14ac:dyDescent="0.25"/>
    <row r="104" s="35" customFormat="1" ht="0" hidden="1" customHeight="1" x14ac:dyDescent="0.25"/>
    <row r="105" s="35" customFormat="1" ht="0" hidden="1" customHeight="1" x14ac:dyDescent="0.25"/>
    <row r="106" s="35" customFormat="1" ht="0" hidden="1" customHeight="1" x14ac:dyDescent="0.25"/>
    <row r="107" s="35" customFormat="1" ht="0" hidden="1" customHeight="1" x14ac:dyDescent="0.25"/>
    <row r="108" s="35" customFormat="1" ht="0" hidden="1" customHeight="1" x14ac:dyDescent="0.25"/>
    <row r="109" s="35" customFormat="1" ht="0" hidden="1" customHeight="1" x14ac:dyDescent="0.25"/>
    <row r="110" s="35" customFormat="1" ht="0" hidden="1" customHeight="1" x14ac:dyDescent="0.25"/>
    <row r="111" s="35" customFormat="1" ht="0" hidden="1" customHeight="1" x14ac:dyDescent="0.25"/>
    <row r="112" s="35" customFormat="1" ht="0" hidden="1" customHeight="1" x14ac:dyDescent="0.25"/>
    <row r="113" s="35" customFormat="1" ht="0" hidden="1" customHeight="1" x14ac:dyDescent="0.25"/>
    <row r="114" s="35" customFormat="1" ht="0" hidden="1" customHeight="1" x14ac:dyDescent="0.25"/>
    <row r="115" s="35" customFormat="1" ht="0" hidden="1" customHeight="1" x14ac:dyDescent="0.25"/>
    <row r="116" s="35" customFormat="1" ht="0" hidden="1" customHeight="1" x14ac:dyDescent="0.25"/>
    <row r="117" s="35" customFormat="1" ht="0" hidden="1" customHeight="1" x14ac:dyDescent="0.25"/>
    <row r="118" s="35" customFormat="1" ht="0" hidden="1" customHeight="1" x14ac:dyDescent="0.25"/>
    <row r="119" s="35" customFormat="1" ht="0" hidden="1" customHeight="1" x14ac:dyDescent="0.25"/>
    <row r="120" s="35" customFormat="1" ht="0" hidden="1" customHeight="1" x14ac:dyDescent="0.25"/>
    <row r="121" s="35" customFormat="1" ht="0" hidden="1" customHeight="1" x14ac:dyDescent="0.25"/>
    <row r="122" s="35" customFormat="1" ht="0" hidden="1" customHeight="1" x14ac:dyDescent="0.25"/>
    <row r="123" s="35" customFormat="1" ht="0" hidden="1" customHeight="1" x14ac:dyDescent="0.25"/>
    <row r="124" s="35" customFormat="1" ht="0" hidden="1" customHeight="1" x14ac:dyDescent="0.25"/>
    <row r="125" s="35" customFormat="1" ht="0" hidden="1" customHeight="1" x14ac:dyDescent="0.25"/>
    <row r="126" s="35" customFormat="1" ht="0" hidden="1" customHeight="1" x14ac:dyDescent="0.25"/>
    <row r="127" s="35" customFormat="1" ht="0" hidden="1" customHeight="1" x14ac:dyDescent="0.25"/>
    <row r="128" s="35" customFormat="1" ht="0" hidden="1" customHeight="1" x14ac:dyDescent="0.25"/>
    <row r="129" s="35" customFormat="1" ht="0" hidden="1" customHeight="1" x14ac:dyDescent="0.25"/>
    <row r="130" s="35" customFormat="1" ht="0" hidden="1" customHeight="1" x14ac:dyDescent="0.25"/>
    <row r="131" s="35" customFormat="1" ht="0" hidden="1" customHeight="1" x14ac:dyDescent="0.25"/>
    <row r="132" s="35" customFormat="1" ht="0" hidden="1" customHeight="1" x14ac:dyDescent="0.25"/>
    <row r="133" s="35" customFormat="1" ht="0" hidden="1" customHeight="1" x14ac:dyDescent="0.25"/>
    <row r="134" s="35" customFormat="1" ht="0" hidden="1" customHeight="1" x14ac:dyDescent="0.25"/>
    <row r="135" s="35" customFormat="1" ht="0" hidden="1" customHeight="1" x14ac:dyDescent="0.25"/>
    <row r="136" s="35" customFormat="1" ht="0" hidden="1" customHeight="1" x14ac:dyDescent="0.25"/>
    <row r="137" s="35" customFormat="1" ht="0" hidden="1" customHeight="1" x14ac:dyDescent="0.25"/>
    <row r="138" s="35" customFormat="1" ht="0" hidden="1" customHeight="1" x14ac:dyDescent="0.25"/>
    <row r="139" s="35" customFormat="1" ht="0" hidden="1" customHeight="1" x14ac:dyDescent="0.25"/>
    <row r="140" s="35" customFormat="1" ht="0" hidden="1" customHeight="1" x14ac:dyDescent="0.25"/>
    <row r="141" s="35" customFormat="1" ht="0" hidden="1" customHeight="1" x14ac:dyDescent="0.25"/>
    <row r="142" s="35" customFormat="1" ht="0" hidden="1" customHeight="1" x14ac:dyDescent="0.25"/>
    <row r="143" s="35" customFormat="1" ht="0" hidden="1" customHeight="1" x14ac:dyDescent="0.25"/>
    <row r="144" s="35" customFormat="1" ht="0" hidden="1" customHeight="1" x14ac:dyDescent="0.25"/>
    <row r="145" s="35" customFormat="1" ht="0" hidden="1" customHeight="1" x14ac:dyDescent="0.25"/>
    <row r="146" s="35" customFormat="1" ht="0" hidden="1" customHeight="1" x14ac:dyDescent="0.25"/>
    <row r="147" s="35" customFormat="1" ht="0" hidden="1" customHeight="1" x14ac:dyDescent="0.25"/>
    <row r="148" s="35" customFormat="1" ht="0" hidden="1" customHeight="1" x14ac:dyDescent="0.25"/>
    <row r="149" s="35" customFormat="1" ht="0" hidden="1" customHeight="1" x14ac:dyDescent="0.25"/>
    <row r="150" s="35" customFormat="1" ht="0" hidden="1" customHeight="1" x14ac:dyDescent="0.25"/>
    <row r="151" s="35" customFormat="1" ht="0" hidden="1" customHeight="1" x14ac:dyDescent="0.25"/>
    <row r="152" s="35" customFormat="1" ht="0" hidden="1" customHeight="1" x14ac:dyDescent="0.25"/>
    <row r="153" s="35" customFormat="1" ht="0" hidden="1" customHeight="1" x14ac:dyDescent="0.25"/>
    <row r="154" s="35" customFormat="1" ht="0" hidden="1" customHeight="1" x14ac:dyDescent="0.25"/>
    <row r="155" s="35" customFormat="1" ht="0" hidden="1" customHeight="1" x14ac:dyDescent="0.25"/>
    <row r="156" s="35" customFormat="1" ht="0" hidden="1" customHeight="1" x14ac:dyDescent="0.25"/>
    <row r="157" s="35" customFormat="1" ht="0" hidden="1" customHeight="1" x14ac:dyDescent="0.25"/>
    <row r="158" s="35" customFormat="1" ht="0" hidden="1" customHeight="1" x14ac:dyDescent="0.25"/>
    <row r="159" s="35" customFormat="1" ht="0" hidden="1" customHeight="1" x14ac:dyDescent="0.25"/>
    <row r="160" s="35" customFormat="1" ht="0" hidden="1" customHeight="1" x14ac:dyDescent="0.25"/>
    <row r="161" s="35" customFormat="1" ht="0" hidden="1" customHeight="1" x14ac:dyDescent="0.25"/>
    <row r="162" s="35" customFormat="1" ht="0" hidden="1" customHeight="1" x14ac:dyDescent="0.25"/>
    <row r="163" s="35" customFormat="1" ht="0" hidden="1" customHeight="1" x14ac:dyDescent="0.25"/>
    <row r="164" s="35" customFormat="1" ht="0" hidden="1" customHeight="1" x14ac:dyDescent="0.25"/>
    <row r="165" s="35" customFormat="1" ht="0" hidden="1" customHeight="1" x14ac:dyDescent="0.25"/>
    <row r="166" s="35" customFormat="1" ht="0" hidden="1" customHeight="1" x14ac:dyDescent="0.25"/>
    <row r="167" s="35" customFormat="1" ht="0" hidden="1" customHeight="1" x14ac:dyDescent="0.25"/>
    <row r="168" s="35" customFormat="1" ht="0" hidden="1" customHeight="1" x14ac:dyDescent="0.25"/>
    <row r="169" s="35" customFormat="1" ht="0" hidden="1" customHeight="1" x14ac:dyDescent="0.25"/>
    <row r="170" s="35" customFormat="1" ht="0" hidden="1" customHeight="1" x14ac:dyDescent="0.25"/>
    <row r="171" s="35" customFormat="1" ht="0" hidden="1" customHeight="1" x14ac:dyDescent="0.25"/>
    <row r="172" s="35" customFormat="1" ht="0" hidden="1" customHeight="1" x14ac:dyDescent="0.25"/>
    <row r="173" s="35" customFormat="1" ht="0" hidden="1" customHeight="1" x14ac:dyDescent="0.25"/>
    <row r="174" s="35" customFormat="1" ht="0" hidden="1" customHeight="1" x14ac:dyDescent="0.25"/>
    <row r="175" s="35" customFormat="1" ht="0" hidden="1" customHeight="1" x14ac:dyDescent="0.25"/>
    <row r="176" s="35" customFormat="1" ht="0" hidden="1" customHeight="1" x14ac:dyDescent="0.25"/>
    <row r="177" s="35" customFormat="1" ht="0" hidden="1" customHeight="1" x14ac:dyDescent="0.25"/>
    <row r="178" s="35" customFormat="1" ht="0" hidden="1" customHeight="1" x14ac:dyDescent="0.25"/>
    <row r="179" s="35" customFormat="1" ht="0" hidden="1" customHeight="1" x14ac:dyDescent="0.25"/>
    <row r="180" s="35" customFormat="1" ht="0" hidden="1" customHeight="1" x14ac:dyDescent="0.25"/>
    <row r="181" s="35" customFormat="1" ht="0" hidden="1" customHeight="1" x14ac:dyDescent="0.25"/>
    <row r="182" s="35" customFormat="1" ht="0" hidden="1" customHeight="1" x14ac:dyDescent="0.25"/>
    <row r="183" s="35" customFormat="1" ht="0" hidden="1" customHeight="1" x14ac:dyDescent="0.25"/>
    <row r="184" s="35" customFormat="1" ht="0" hidden="1" customHeight="1" x14ac:dyDescent="0.25"/>
    <row r="185" s="35" customFormat="1" ht="0" hidden="1" customHeight="1" x14ac:dyDescent="0.25"/>
    <row r="186" s="35" customFormat="1" ht="0" hidden="1" customHeight="1" x14ac:dyDescent="0.25"/>
    <row r="187" s="35" customFormat="1" ht="0" hidden="1" customHeight="1" x14ac:dyDescent="0.25"/>
    <row r="188" s="35" customFormat="1" ht="0" hidden="1" customHeight="1" x14ac:dyDescent="0.25"/>
    <row r="189" s="35" customFormat="1" ht="0" hidden="1" customHeight="1" x14ac:dyDescent="0.25"/>
    <row r="190" s="35" customFormat="1" ht="0" hidden="1" customHeight="1" x14ac:dyDescent="0.25"/>
    <row r="191" s="35" customFormat="1" ht="0" hidden="1" customHeight="1" x14ac:dyDescent="0.25"/>
    <row r="192" s="35" customFormat="1" ht="0" hidden="1" customHeight="1" x14ac:dyDescent="0.25"/>
    <row r="193" s="35" customFormat="1" ht="0" hidden="1" customHeight="1" x14ac:dyDescent="0.25"/>
    <row r="194" s="35" customFormat="1" ht="0" hidden="1" customHeight="1" x14ac:dyDescent="0.25"/>
    <row r="195" s="35" customFormat="1" ht="0" hidden="1" customHeight="1" x14ac:dyDescent="0.25"/>
    <row r="196" s="35" customFormat="1" ht="0" hidden="1" customHeight="1" x14ac:dyDescent="0.25"/>
    <row r="197" s="35" customFormat="1" ht="0" hidden="1" customHeight="1" x14ac:dyDescent="0.25"/>
    <row r="198" s="35" customFormat="1" ht="0" hidden="1" customHeight="1" x14ac:dyDescent="0.25"/>
    <row r="199" s="35" customFormat="1" ht="0" hidden="1" customHeight="1" x14ac:dyDescent="0.25"/>
    <row r="200" s="35" customFormat="1" ht="0" hidden="1" customHeight="1" x14ac:dyDescent="0.25"/>
    <row r="201" s="35" customFormat="1" ht="0" hidden="1" customHeight="1" x14ac:dyDescent="0.25"/>
    <row r="202" s="35" customFormat="1" ht="0" hidden="1" customHeight="1" x14ac:dyDescent="0.25"/>
    <row r="203" s="35" customFormat="1" ht="0" hidden="1" customHeight="1" x14ac:dyDescent="0.25"/>
    <row r="204" s="35" customFormat="1" ht="0" hidden="1" customHeight="1" x14ac:dyDescent="0.25"/>
    <row r="205" s="35" customFormat="1" ht="0" hidden="1" customHeight="1" x14ac:dyDescent="0.25"/>
    <row r="206" s="35" customFormat="1" ht="0" hidden="1" customHeight="1" x14ac:dyDescent="0.25"/>
    <row r="207" s="35" customFormat="1" ht="0" hidden="1" customHeight="1" x14ac:dyDescent="0.25"/>
    <row r="208" s="35" customFormat="1" ht="0" hidden="1" customHeight="1" x14ac:dyDescent="0.25"/>
    <row r="209" s="35" customFormat="1" ht="0" hidden="1" customHeight="1" x14ac:dyDescent="0.25"/>
    <row r="210" s="35" customFormat="1" ht="0" hidden="1" customHeight="1" x14ac:dyDescent="0.25"/>
    <row r="211" s="35" customFormat="1" ht="0" hidden="1" customHeight="1" x14ac:dyDescent="0.25"/>
    <row r="212" s="35" customFormat="1" ht="0" hidden="1" customHeight="1" x14ac:dyDescent="0.25"/>
    <row r="213" s="35" customFormat="1" ht="0" hidden="1" customHeight="1" x14ac:dyDescent="0.25"/>
    <row r="214" s="35" customFormat="1" ht="0" hidden="1" customHeight="1" x14ac:dyDescent="0.25"/>
    <row r="215" s="35" customFormat="1" ht="0" hidden="1" customHeight="1" x14ac:dyDescent="0.25"/>
    <row r="216" s="35" customFormat="1" ht="0" hidden="1" customHeight="1" x14ac:dyDescent="0.25"/>
    <row r="217" s="35" customFormat="1" ht="0" hidden="1" customHeight="1" x14ac:dyDescent="0.25"/>
    <row r="218" s="35" customFormat="1" ht="0" hidden="1" customHeight="1" x14ac:dyDescent="0.25"/>
    <row r="219" s="35" customFormat="1" ht="0" hidden="1" customHeight="1" x14ac:dyDescent="0.25"/>
    <row r="220" s="35" customFormat="1" ht="0" hidden="1" customHeight="1" x14ac:dyDescent="0.25"/>
    <row r="221" s="35" customFormat="1" ht="0" hidden="1" customHeight="1" x14ac:dyDescent="0.25"/>
    <row r="222" s="35" customFormat="1" ht="0" hidden="1" customHeight="1" x14ac:dyDescent="0.25"/>
    <row r="223" s="35" customFormat="1" ht="0" hidden="1" customHeight="1" x14ac:dyDescent="0.25"/>
    <row r="224" s="35" customFormat="1" ht="0" hidden="1" customHeight="1" x14ac:dyDescent="0.25"/>
    <row r="225" s="35" customFormat="1" ht="0" hidden="1" customHeight="1" x14ac:dyDescent="0.25"/>
    <row r="226" s="35" customFormat="1" ht="0" hidden="1" customHeight="1" x14ac:dyDescent="0.25"/>
    <row r="227" s="35" customFormat="1" ht="0" hidden="1" customHeight="1" x14ac:dyDescent="0.25"/>
    <row r="228" s="35" customFormat="1" ht="0" hidden="1" customHeight="1" x14ac:dyDescent="0.25"/>
    <row r="229" s="35" customFormat="1" ht="0" hidden="1" customHeight="1" x14ac:dyDescent="0.25"/>
    <row r="230" s="35" customFormat="1" ht="0" hidden="1" customHeight="1" x14ac:dyDescent="0.25"/>
    <row r="231" s="35" customFormat="1" ht="0" hidden="1" customHeight="1" x14ac:dyDescent="0.25"/>
    <row r="232" s="35" customFormat="1" ht="0" hidden="1" customHeight="1" x14ac:dyDescent="0.25"/>
    <row r="233" s="35" customFormat="1" ht="0" hidden="1" customHeight="1" x14ac:dyDescent="0.25"/>
    <row r="234" s="35" customFormat="1" ht="0" hidden="1" customHeight="1" x14ac:dyDescent="0.25"/>
    <row r="235" s="35" customFormat="1" ht="0" hidden="1" customHeight="1" x14ac:dyDescent="0.25"/>
    <row r="236" s="35" customFormat="1" ht="0" hidden="1" customHeight="1" x14ac:dyDescent="0.25"/>
    <row r="237" s="35" customFormat="1" ht="0" hidden="1" customHeight="1" x14ac:dyDescent="0.25"/>
    <row r="238" s="35" customFormat="1" ht="0" hidden="1" customHeight="1" x14ac:dyDescent="0.25"/>
    <row r="239" s="35" customFormat="1" ht="0" hidden="1" customHeight="1" x14ac:dyDescent="0.25"/>
    <row r="240" s="35" customFormat="1" ht="0" hidden="1" customHeight="1" x14ac:dyDescent="0.25"/>
    <row r="241" s="35" customFormat="1" ht="0" hidden="1" customHeight="1" x14ac:dyDescent="0.25"/>
    <row r="242" s="35" customFormat="1" ht="0" hidden="1" customHeight="1" x14ac:dyDescent="0.25"/>
    <row r="243" s="35" customFormat="1" ht="0" hidden="1" customHeight="1" x14ac:dyDescent="0.25"/>
    <row r="244" s="35" customFormat="1" ht="0" hidden="1" customHeight="1" x14ac:dyDescent="0.25"/>
    <row r="245" s="35" customFormat="1" ht="0" hidden="1" customHeight="1" x14ac:dyDescent="0.25"/>
    <row r="246" s="35" customFormat="1" ht="0" hidden="1" customHeight="1" x14ac:dyDescent="0.25"/>
    <row r="247" s="35" customFormat="1" ht="0" hidden="1" customHeight="1" x14ac:dyDescent="0.25"/>
    <row r="248" s="35" customFormat="1" ht="0" hidden="1" customHeight="1" x14ac:dyDescent="0.25"/>
    <row r="249" s="35" customFormat="1" ht="0" hidden="1" customHeight="1" x14ac:dyDescent="0.25"/>
    <row r="250" s="35" customFormat="1" ht="0" hidden="1" customHeight="1" x14ac:dyDescent="0.25"/>
    <row r="251" s="35" customFormat="1" ht="0" hidden="1" customHeight="1" x14ac:dyDescent="0.25"/>
    <row r="252" s="35" customFormat="1" ht="0" hidden="1" customHeight="1" x14ac:dyDescent="0.25"/>
    <row r="253" s="35" customFormat="1" ht="0" hidden="1" customHeight="1" x14ac:dyDescent="0.25"/>
    <row r="254" s="35" customFormat="1" ht="0" hidden="1" customHeight="1" x14ac:dyDescent="0.25"/>
    <row r="255" s="35" customFormat="1" ht="0" hidden="1" customHeight="1" x14ac:dyDescent="0.25"/>
    <row r="256" s="35" customFormat="1" ht="0" hidden="1" customHeight="1" x14ac:dyDescent="0.25"/>
    <row r="257" s="35" customFormat="1" ht="0" hidden="1" customHeight="1" x14ac:dyDescent="0.25"/>
    <row r="258" s="35" customFormat="1" ht="0" hidden="1" customHeight="1" x14ac:dyDescent="0.25"/>
    <row r="259" s="35" customFormat="1" ht="0" hidden="1" customHeight="1" x14ac:dyDescent="0.25"/>
    <row r="260" s="35" customFormat="1" ht="0" hidden="1" customHeight="1" x14ac:dyDescent="0.25"/>
    <row r="261" s="35" customFormat="1" ht="0" hidden="1" customHeight="1" x14ac:dyDescent="0.25"/>
    <row r="262" s="35" customFormat="1" ht="0" hidden="1" customHeight="1" x14ac:dyDescent="0.25"/>
    <row r="263" s="35" customFormat="1" ht="0" hidden="1" customHeight="1" x14ac:dyDescent="0.25"/>
    <row r="264" s="35" customFormat="1" ht="0" hidden="1" customHeight="1" x14ac:dyDescent="0.25"/>
    <row r="265" s="35" customFormat="1" ht="0" hidden="1" customHeight="1" x14ac:dyDescent="0.25"/>
    <row r="266" s="35" customFormat="1" ht="0" hidden="1" customHeight="1" x14ac:dyDescent="0.25"/>
  </sheetData>
  <sheetProtection sheet="1" objects="1" scenarios="1"/>
  <customSheetViews>
    <customSheetView guid="{25AA5ABA-C71D-44C2-8910-FEB9B7BCBC4B}">
      <pane ySplit="7" topLeftCell="A8" activePane="bottomLeft" state="frozen"/>
      <selection pane="bottomLeft" activeCell="B25" sqref="B25"/>
      <pageMargins left="0" right="0" top="0" bottom="0" header="0" footer="0"/>
      <pageSetup paperSize="9" orientation="landscape" horizontalDpi="1200" verticalDpi="1200" r:id="rId1"/>
    </customSheetView>
  </customSheetViews>
  <mergeCells count="5">
    <mergeCell ref="F4:H4"/>
    <mergeCell ref="A4:E4"/>
    <mergeCell ref="A1:H1"/>
    <mergeCell ref="A2:H2"/>
    <mergeCell ref="A3:H3"/>
  </mergeCells>
  <hyperlinks>
    <hyperlink ref="A68" r:id="rId2" display="https://www.abs.gov.au/websitedbs/d3310114.nsf/Home/%C2%A9+Copyright?OpenDocument" xr:uid="{00000000-0004-0000-0900-000000000000}"/>
    <hyperlink ref="C68" location="'Restrictions level'!A6" display="Back to top" xr:uid="{00000000-0004-0000-0900-000001000000}"/>
  </hyperlinks>
  <pageMargins left="0.25" right="0.25" top="0.75" bottom="0.75" header="0.3" footer="0.3"/>
  <pageSetup paperSize="9" orientation="landscape" horizontalDpi="1200" verticalDpi="1200" r:id="rId3"/>
  <ignoredErrors>
    <ignoredError sqref="A1:XFD1048576"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54</vt:i4>
      </vt:variant>
    </vt:vector>
  </HeadingPairs>
  <TitlesOfParts>
    <vt:vector size="54" baseType="lpstr">
      <vt:lpstr>Contents</vt:lpstr>
      <vt:lpstr>Concordance</vt:lpstr>
      <vt:lpstr>Index</vt:lpstr>
      <vt:lpstr>Household level</vt:lpstr>
      <vt:lpstr>Family level</vt:lpstr>
      <vt:lpstr>Income Unit level</vt:lpstr>
      <vt:lpstr>Person level (contents)</vt:lpstr>
      <vt:lpstr>Conditions level</vt:lpstr>
      <vt:lpstr>Restrictions level</vt:lpstr>
      <vt:lpstr>Broad Activities level</vt:lpstr>
      <vt:lpstr>Specific Activities level</vt:lpstr>
      <vt:lpstr>Assistance Providers level</vt:lpstr>
      <vt:lpstr>Aids - Used</vt:lpstr>
      <vt:lpstr>Aids - Needed</vt:lpstr>
      <vt:lpstr>Assistance Needed</vt:lpstr>
      <vt:lpstr>Assistance Received</vt:lpstr>
      <vt:lpstr>Assistance - Mobility</vt:lpstr>
      <vt:lpstr>Assistance - Communication</vt:lpstr>
      <vt:lpstr>Assistance - Self-Care</vt:lpstr>
      <vt:lpstr>Assistance-Cognitive Emotional</vt:lpstr>
      <vt:lpstr>Assistance - Health Care</vt:lpstr>
      <vt:lpstr>Assistance - Household Chores</vt:lpstr>
      <vt:lpstr>Assistance - Meal Preparation</vt:lpstr>
      <vt:lpstr>Assistance-Property Maintenance</vt:lpstr>
      <vt:lpstr>Assistance - Reading Writing</vt:lpstr>
      <vt:lpstr>Assistance - Transport</vt:lpstr>
      <vt:lpstr>Carers</vt:lpstr>
      <vt:lpstr>Demographics</vt:lpstr>
      <vt:lpstr>Disability</vt:lpstr>
      <vt:lpstr>Disability - Core Activities</vt:lpstr>
      <vt:lpstr>Disability - Conditions</vt:lpstr>
      <vt:lpstr>Education - Attainment</vt:lpstr>
      <vt:lpstr>Education - Restrictions</vt:lpstr>
      <vt:lpstr>Employment - Labour Force</vt:lpstr>
      <vt:lpstr>Employment - Looking for work</vt:lpstr>
      <vt:lpstr>Employment - Restrictions</vt:lpstr>
      <vt:lpstr>Geography</vt:lpstr>
      <vt:lpstr>Housing</vt:lpstr>
      <vt:lpstr>Internet Use</vt:lpstr>
      <vt:lpstr>Interview Administration</vt:lpstr>
      <vt:lpstr>Patient Experience</vt:lpstr>
      <vt:lpstr>Personal Income</vt:lpstr>
      <vt:lpstr>Populations</vt:lpstr>
      <vt:lpstr>Primary Carer - Care Provided</vt:lpstr>
      <vt:lpstr>Primary Carer - Effect on Carer</vt:lpstr>
      <vt:lpstr>Primary Carer - Support Access</vt:lpstr>
      <vt:lpstr>Recipient - Assistance</vt:lpstr>
      <vt:lpstr>Recipient - Demographics</vt:lpstr>
      <vt:lpstr>Recipient - Disability</vt:lpstr>
      <vt:lpstr>Risk factors</vt:lpstr>
      <vt:lpstr>Self assessed health - Kessler</vt:lpstr>
      <vt:lpstr>Social Participation</vt:lpstr>
      <vt:lpstr>Transport</vt:lpstr>
      <vt:lpstr>Health Conditions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2024-06-26T02:37:20Z</dcterms:created>
  <dcterms:modified xsi:type="dcterms:W3CDTF">2024-07-08T06:16:28Z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2024-06-26T02:37:47Z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7e742824-fd09-4280-b0d5-3ec09df465e0</vt:lpwstr>
  </property>
  <property fmtid="{D5CDD505-2E9C-101B-9397-08002B2CF9AE}" pid="8" name="MSIP_Label_c8e5a7ee-c283-40b0-98eb-fa437df4c031_ContentBits">
    <vt:lpwstr>0</vt:lpwstr>
  </property>
</Properties>
</file>