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4\"/>
    </mc:Choice>
  </mc:AlternateContent>
  <xr:revisionPtr revIDLastSave="0" documentId="13_ncr:1_{84BEDC65-AEB9-4973-9F8F-1F185DCF7DC0}" xr6:coauthVersionLast="47" xr6:coauthVersionMax="47" xr10:uidLastSave="{00000000-0000-0000-0000-000000000000}"/>
  <bookViews>
    <workbookView xWindow="3855" yWindow="3855" windowWidth="19200" windowHeight="95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<sst xmlns="http://schemas.openxmlformats.org/spreadsheetml/2006/main" count="807" uniqueCount="782">
  <si>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</si>
  <si>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</si>
  <si>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</si>
  <si>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</si>
  <si>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</si>
  <si>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</si>
  <si>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</si>
  <si>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</si>
  <si>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</si>
  <si>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</si>
  <si>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</si>
  <si>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</si>
  <si>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</si>
  <si>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</si>
  <si>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</si>
  <si>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</si>
  <si>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</si>
  <si>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</si>
  <si>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</si>
  <si>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</si>
  <si>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</si>
  <si>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</si>
  <si>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</si>
  <si>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</si>
  <si>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</si>
  <si>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</si>
  <si>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</si>
  <si>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</si>
  <si>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</si>
  <si>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</si>
  <si>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</si>
  <si>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</si>
  <si>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</si>
  <si>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</si>
  <si>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</si>
  <si>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</si>
  <si>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</si>
  <si>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</si>
  <si>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</si>
  <si>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</si>
  <si>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</si>
  <si>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</si>
  <si>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</si>
  <si>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</si>
  <si>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</si>
  <si>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</si>
  <si>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</si>
  <si>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</si>
  <si>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</si>
  <si>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</si>
  <si>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</si>
  <si>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</si>
  <si>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</si>
  <si>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</si>
  <si>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</si>
  <si>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</si>
  <si>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</si>
  <si>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</si>
  <si>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</si>
  <si>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</si>
  <si>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</si>
  <si>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</si>
  <si>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</si>
  <si>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</si>
  <si>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</si>
  <si>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</si>
  <si>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</si>
  <si>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</si>
  <si>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</si>
  <si>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</si>
  <si>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</si>
  <si>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</si>
  <si>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</si>
  <si>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</si>
  <si>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</si>
  <si>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</si>
  <si>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</si>
  <si>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</si>
  <si>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</si>
  <si>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</si>
  <si>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</si>
  <si>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</si>
  <si>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</si>
  <si>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</si>
  <si>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</si>
  <si>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</si>
  <si>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</si>
  <si>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</si>
  <si>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</si>
  <si>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</si>
  <si>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</si>
  <si>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</si>
  <si>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</si>
  <si>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</si>
  <si>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</si>
  <si>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</si>
  <si>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</si>
  <si>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</si>
  <si>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</si>
  <si>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</si>
  <si>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</si>
  <si>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</si>
  <si>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</si>
  <si>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</si>
  <si>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</si>
  <si>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</si>
  <si>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</si>
  <si>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</si>
  <si>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</si>
  <si>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</si>
  <si>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</si>
  <si>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</si>
  <si>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</si>
  <si>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</si>
  <si>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</si>
  <si>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</si>
  <si>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</si>
  <si>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</si>
  <si>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</si>
  <si>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</si>
  <si>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</si>
  <si>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</si>
  <si>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</si>
  <si>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</si>
  <si>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</si>
  <si>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</si>
  <si>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</si>
  <si>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</si>
  <si>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</si>
  <si>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</si>
  <si>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</si>
  <si>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</si>
  <si>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</si>
  <si>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</si>
  <si>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</si>
  <si>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</si>
  <si>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</si>
  <si>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</si>
  <si>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</si>
  <si>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</si>
  <si>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</si>
  <si>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</si>
  <si>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</si>
  <si>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</si>
  <si>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</si>
  <si>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</si>
  <si>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</si>
  <si>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</si>
  <si>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</si>
  <si>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</si>
  <si>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</si>
  <si>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</si>
  <si>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</si>
  <si>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</si>
  <si>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</si>
  <si>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</si>
  <si>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</si>
  <si>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</si>
  <si>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</si>
  <si>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</si>
  <si>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</si>
  <si>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</si>
  <si>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</si>
  <si>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</si>
  <si>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</si>
  <si>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</si>
  <si>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</si>
  <si>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</si>
  <si>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</si>
  <si>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</si>
  <si>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</si>
  <si>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</si>
  <si>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</si>
  <si>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</si>
  <si>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</si>
  <si>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</si>
  <si>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</si>
  <si>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</si>
  <si>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</si>
  <si>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</si>
  <si>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</si>
  <si>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</si>
  <si>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</si>
  <si>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</si>
  <si>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</si>
  <si>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</si>
  <si>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</si>
  <si>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</si>
  <si>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</si>
  <si>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</si>
  <si>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</si>
  <si>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</si>
  <si>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</si>
  <si>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</si>
  <si>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</si>
  <si>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</si>
  <si>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</si>
  <si>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</si>
  <si>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</si>
  <si>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</si>
  <si>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</si>
  <si>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</si>
  <si>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</si>
  <si>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</si>
  <si>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</si>
  <si>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</si>
  <si>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</si>
  <si>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</si>
  <si>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</si>
  <si>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</si>
  <si>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</si>
  <si>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</si>
  <si>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</si>
  <si>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</si>
  <si>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</si>
  <si>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</si>
  <si>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</si>
  <si>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</si>
  <si>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</si>
  <si>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</si>
  <si>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</si>
  <si>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</si>
  <si>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</si>
  <si>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</si>
  <si>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</si>
  <si>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</si>
  <si>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</si>
  <si>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</si>
  <si>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</si>
  <si>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</si>
  <si>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</si>
  <si>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</si>
  <si>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</si>
  <si>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</si>
  <si>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</si>
  <si>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</si>
  <si>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</si>
  <si>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</si>
  <si>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</si>
  <si>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</si>
  <si>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</si>
  <si>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</si>
  <si>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</si>
  <si>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</si>
  <si>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</si>
  <si>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</si>
  <si>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</si>
  <si>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</si>
  <si>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</si>
  <si>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</si>
  <si>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</si>
  <si>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</si>
  <si>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</si>
  <si>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</si>
  <si>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</si>
  <si>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</si>
  <si>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</si>
  <si>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</si>
  <si>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</si>
  <si>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</si>
  <si>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</si>
  <si>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</si>
  <si>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</si>
  <si>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</si>
  <si>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</si>
  <si>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</si>
  <si>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</si>
  <si>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</si>
  <si>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</si>
  <si>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</si>
  <si>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</si>
  <si>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</si>
  <si>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</si>
  <si>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</si>
  <si>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</si>
  <si>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</si>
  <si>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</si>
  <si>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</si>
  <si>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</si>
  <si>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</si>
  <si>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</si>
  <si>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</si>
  <si>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</si>
  <si>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</si>
  <si>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</si>
  <si>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</si>
  <si>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</si>
  <si>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</si>
  <si>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</si>
  <si>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</si>
  <si>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</si>
  <si>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</si>
  <si>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</si>
  <si>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</si>
  <si>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</si>
  <si>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</si>
  <si>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</si>
  <si>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</si>
  <si>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</si>
  <si>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</si>
  <si>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</si>
  <si>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</si>
  <si>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</si>
  <si>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</si>
  <si>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</si>
  <si>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</si>
  <si>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</si>
  <si>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</si>
  <si>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</si>
  <si>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</si>
  <si>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</si>
  <si>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</si>
  <si>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</si>
  <si>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</si>
  <si>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</si>
  <si>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</si>
  <si>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</si>
  <si>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</si>
  <si>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</si>
  <si>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</si>
  <si>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</si>
  <si>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</si>
  <si>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</si>
  <si>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</si>
  <si>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</si>
  <si>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</si>
  <si>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</si>
  <si>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</si>
  <si>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</si>
  <si>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</si>
  <si>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</si>
  <si>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</si>
  <si>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</si>
  <si>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</si>
  <si>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</si>
  <si>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</si>
  <si>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</si>
  <si>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</si>
  <si>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</si>
  <si>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</si>
  <si>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</si>
  <si>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</si>
  <si>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</si>
  <si>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</si>
  <si>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</si>
  <si>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</si>
  <si>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</si>
  <si>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</si>
  <si>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</si>
  <si>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</si>
  <si>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</si>
  <si>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</si>
  <si>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</si>
  <si>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</si>
  <si>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</si>
  <si>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</si>
  <si>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</si>
  <si>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</si>
  <si>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</si>
  <si>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</si>
  <si>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</si>
  <si>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</si>
  <si>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</si>
  <si>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</si>
  <si>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</si>
  <si>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</si>
  <si>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</si>
  <si>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</si>
  <si>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</si>
  <si>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</si>
  <si>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</si>
  <si>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</si>
  <si>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</si>
  <si>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</si>
  <si>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</si>
  <si>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</si>
  <si>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</si>
  <si>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</si>
  <si>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</si>
  <si>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</si>
  <si>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</si>
  <si>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</si>
  <si>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</si>
  <si>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</si>
  <si>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</si>
  <si>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</si>
  <si>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</si>
  <si>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</si>
  <si>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</si>
  <si>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</si>
  <si>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</si>
  <si>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</si>
  <si>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</si>
  <si>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</si>
  <si>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</si>
  <si>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</si>
  <si>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</si>
  <si>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</si>
  <si>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</si>
  <si>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</si>
  <si>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</si>
  <si>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</si>
  <si>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</si>
  <si>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</si>
  <si>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</si>
  <si>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</si>
  <si>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</si>
  <si>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</si>
  <si>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</si>
  <si>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</si>
  <si>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</si>
  <si>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</si>
  <si>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</si>
  <si>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</si>
  <si>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</si>
  <si>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</si>
  <si>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</si>
  <si>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</si>
  <si>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</si>
  <si>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</si>
  <si>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</si>
  <si>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</si>
  <si>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</si>
  <si>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</si>
  <si>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</si>
  <si>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</si>
  <si>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</si>
  <si>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</si>
  <si>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</si>
  <si>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</si>
  <si>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</si>
  <si>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</si>
  <si>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</si>
  <si>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</si>
  <si>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</si>
  <si>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</si>
  <si>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</si>
  <si>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</si>
  <si>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</si>
  <si>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</si>
  <si>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</si>
  <si>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</si>
  <si>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</si>
  <si>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</si>
  <si>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</si>
  <si>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</si>
  <si>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</si>
  <si>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</si>
  <si>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</si>
  <si>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</si>
  <si>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</si>
  <si>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</si>
  <si>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</si>
  <si>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</si>
  <si>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</si>
  <si>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</si>
  <si>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</si>
  <si>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</si>
  <si>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</si>
  <si>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</si>
  <si>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</si>
  <si>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</si>
  <si>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</si>
  <si>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</si>
  <si>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</si>
  <si>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</si>
  <si>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</si>
  <si>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</si>
  <si>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</si>
  <si>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</si>
  <si>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</si>
  <si>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</si>
  <si>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</si>
  <si>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</si>
  <si>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</si>
  <si>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</si>
  <si>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</si>
  <si>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</si>
  <si>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</si>
  <si>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</si>
  <si>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</si>
  <si>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</si>
  <si>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</si>
  <si>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</si>
  <si>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</si>
  <si>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</si>
  <si>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</si>
  <si>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</si>
  <si>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</si>
  <si>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</si>
  <si>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</si>
  <si>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</si>
  <si>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</si>
  <si>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</si>
  <si>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</si>
  <si>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</si>
  <si>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</si>
  <si>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</si>
  <si>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</si>
  <si>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</si>
  <si>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</si>
  <si>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</si>
  <si>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</si>
  <si>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</si>
  <si>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</si>
  <si>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</si>
  <si>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</si>
  <si>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</si>
  <si>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</si>
  <si>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</si>
  <si>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</si>
  <si>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</si>
  <si>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</si>
  <si>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</si>
  <si>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</si>
  <si>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</si>
  <si>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</si>
  <si>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</si>
  <si>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</si>
  <si>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</si>
  <si>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</si>
  <si>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</si>
  <si>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</si>
  <si>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</si>
  <si>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</si>
  <si>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</si>
  <si>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</si>
  <si>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</si>
  <si>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</si>
  <si>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</si>
  <si>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</si>
  <si>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</si>
  <si>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</si>
  <si>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</si>
  <si>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</si>
  <si>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</si>
  <si>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</si>
  <si>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</si>
  <si>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</si>
  <si>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</si>
  <si>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</si>
  <si>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</si>
  <si>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</si>
  <si>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</si>
  <si>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</si>
  <si>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</si>
  <si>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</si>
  <si>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</si>
  <si>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</si>
  <si>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</si>
  <si>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</si>
  <si>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</si>
  <si>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</si>
  <si>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</si>
  <si>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</si>
  <si>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</si>
  <si>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</si>
  <si>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</si>
  <si>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</si>
  <si>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</si>
  <si>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</si>
  <si>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</si>
  <si>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</si>
  <si>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</si>
  <si>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</si>
  <si>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</si>
  <si>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</si>
  <si>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</si>
  <si>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</si>
  <si>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</si>
  <si>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</si>
  <si>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</si>
  <si>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</si>
  <si>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</si>
  <si>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</si>
  <si>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</si>
  <si>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</si>
  <si>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</si>
  <si>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</si>
  <si>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</si>
  <si>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</si>
  <si>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</si>
  <si>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</si>
  <si>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</si>
  <si>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</si>
  <si>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</si>
  <si>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</si>
  <si>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</si>
  <si>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</si>
  <si>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</si>
  <si>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</si>
  <si>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</si>
  <si>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</si>
  <si>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</si>
  <si>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</si>
  <si>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</si>
  <si>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</si>
  <si>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</si>
  <si>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</si>
  <si>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</si>
  <si>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</si>
  <si>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</si>
  <si>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</si>
  <si>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</si>
  <si>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</si>
  <si>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</si>
  <si>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</si>
  <si>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</si>
  <si>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</si>
  <si>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</si>
  <si>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</si>
  <si>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</si>
  <si>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</si>
  <si>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</si>
  <si>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</si>
  <si>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</si>
  <si>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</si>
  <si>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</si>
  <si>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</si>
  <si>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</si>
  <si>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</si>
  <si>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</si>
  <si>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</si>
  <si>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</si>
  <si>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</si>
  <si>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</si>
  <si>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</si>
  <si>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</si>
  <si>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</si>
  <si>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</si>
  <si>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</si>
  <si>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</si>
  <si>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</si>
  <si>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</si>
  <si>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</si>
  <si>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</si>
  <si>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</si>
  <si>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</si>
  <si>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</si>
  <si>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</si>
  <si>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</si>
  <si>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</si>
  <si>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</si>
  <si>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</si>
  <si>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</si>
  <si>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</si>
  <si>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</si>
  <si>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</si>
  <si>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</si>
  <si>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</si>
  <si>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</si>
  <si>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</si>
  <si>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</si>
  <si>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</si>
  <si>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</si>
  <si>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</si>
  <si>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</si>
  <si>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</si>
  <si>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</si>
  <si>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</si>
  <si>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</si>
  <si>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</si>
  <si>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</si>
  <si>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</si>
  <si>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</si>
  <si>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</si>
  <si>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</si>
  <si>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</si>
  <si>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</si>
  <si>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</si>
  <si>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</si>
  <si>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</si>
  <si>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</si>
  <si>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</si>
  <si>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</si>
  <si>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</si>
  <si>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</si>
  <si>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</si>
  <si>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</si>
  <si>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</si>
  <si>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</si>
  <si>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</si>
  <si>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</si>
  <si>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</si>
  <si>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</si>
  <si>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</si>
  <si>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</si>
  <si>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</si>
  <si>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</si>
  <si>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</si>
  <si>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</si>
  <si>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</si>
  <si>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</si>
  <si>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</si>
  <si>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</si>
  <si>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</si>
  <si>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</si>
  <si>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</si>
  <si>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</si>
  <si>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</si>
  <si>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</si>
  <si>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</si>
  <si>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</si>
  <si>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</si>
  <si>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</si>
  <si>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</si>
  <si>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</si>
  <si>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</si>
  <si>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</si>
  <si>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</si>
  <si>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</si>
  <si>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</si>
  <si>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</si>
  <si>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</si>
  <si>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</si>
  <si>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</si>
  <si>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</si>
  <si>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</si>
  <si>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</si>
  <si>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</si>
  <si>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</si>
  <si>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</si>
  <si>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</si>
  <si>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</si>
  <si>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</si>
  <si>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</si>
  <si>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</si>
  <si>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</si>
  <si>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</si>
  <si>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</si>
  <si>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</si>
  <si>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</si>
  <si>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</si>
  <si>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</si>
  <si>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</si>
  <si>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</si>
  <si>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</si>
  <si>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</si>
  <si>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</si>
  <si>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</si>
  <si>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</si>
  <si>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</si>
  <si>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</si>
  <si>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</si>
  <si>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</si>
  <si>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</si>
  <si>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</si>
  <si>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</si>
  <si>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</si>
  <si>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</si>
  <si>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</si>
  <si>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</si>
  <si>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</si>
  <si>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</si>
  <si>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</si>
  <si>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</si>
  <si>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</si>
  <si>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</si>
  <si>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</si>
  <si>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</si>
  <si>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</si>
  <si>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</si>
  <si>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</si>
  <si>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</si>
  <si>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</si>
  <si>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</si>
  <si>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</si>
  <si>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</si>
  <si>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</si>
  <si>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</si>
  <si>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</si>
  <si>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</si>
  <si>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</si>
  <si>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</si>
  <si>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</si>
  <si>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</si>
  <si>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 xml:space="preserve">Table 1. NSW, SA2 excel data cube 2022-2023 </t>
  </si>
  <si>
    <t xml:space="preserve">NSW, SA2 excel data cube 2022-2023 </t>
  </si>
  <si>
    <t>© Commonwealth of Australia 2024</t>
  </si>
  <si>
    <t>87310DO002_202405 Building Approvals, Australia, May 2024</t>
  </si>
  <si>
    <t>Building Approvals, Australia, May 2024</t>
  </si>
  <si>
    <t>Released at 11:30 am (Canberra time) Wed 10 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</si>
</sst>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B23" sqref="B2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24707</v>
      </c>
      <c r="D7" s="11">
        <v>27237</v>
      </c>
      <c r="E7" s="11">
        <v>52448</v>
      </c>
      <c r="F7" s="11">
        <v>11934345.1</v>
      </c>
      <c r="G7" s="11">
        <v>11578374.199999999</v>
      </c>
      <c r="H7" s="11">
        <v>3846156.6</v>
      </c>
      <c r="I7" s="11">
        <v>27358876</v>
      </c>
      <c r="J7" s="11">
        <v>20655183.199999999</v>
      </c>
      <c r="K7" s="11">
        <v>48014059.200000003</v>
      </c>
    </row>
    <row r="8" spans="1:256" ht="12.75" customHeight="1" x14ac:dyDescent="0.2">
      <c r="A8" s="16" t="s">
        <v>18</v>
      </c>
      <c r="B8" s="16" t="s">
        <v>19</v>
      </c>
      <c r="C8" s="11">
        <v>13691</v>
      </c>
      <c r="D8" s="11">
        <v>21936</v>
      </c>
      <c r="E8" s="11">
        <v>35998</v>
      </c>
      <c r="F8" s="11">
        <v>6837670.0999999996</v>
      </c>
      <c r="G8" s="11">
        <v>9597311.6999999993</v>
      </c>
      <c r="H8" s="11">
        <v>2720436.7</v>
      </c>
      <c r="I8" s="11">
        <v>19155418.5</v>
      </c>
      <c r="J8" s="11">
        <v>16075126.300000001</v>
      </c>
      <c r="K8" s="11">
        <v>35230544.799999997</v>
      </c>
    </row>
    <row r="9" spans="1:256" ht="12.75" customHeight="1" x14ac:dyDescent="0.2">
      <c r="A9" s="18">
        <v>102</v>
      </c>
      <c r="B9" s="17" t="s">
        <v>20</v>
      </c>
      <c r="C9" s="11">
        <v>820</v>
      </c>
      <c r="D9" s="11">
        <v>1071</v>
      </c>
      <c r="E9" s="11">
        <v>1906</v>
      </c>
      <c r="F9" s="11">
        <v>352353.2</v>
      </c>
      <c r="G9" s="11">
        <v>485921.9</v>
      </c>
      <c r="H9" s="11">
        <v>175439.3</v>
      </c>
      <c r="I9" s="11">
        <v>1013714.4</v>
      </c>
      <c r="J9" s="11">
        <v>340596.3</v>
      </c>
      <c r="K9" s="11">
        <v>1354310.7</v>
      </c>
    </row>
    <row r="10" spans="1:256" ht="12.75" customHeight="1" x14ac:dyDescent="0.2">
      <c r="A10" s="21">
        <v>10201</v>
      </c>
      <c r="B10" s="18" t="s">
        <v>21</v>
      </c>
      <c r="C10" s="11">
        <v>303</v>
      </c>
      <c r="D10" s="11">
        <v>896</v>
      </c>
      <c r="E10" s="11">
        <v>1204</v>
      </c>
      <c r="F10" s="11">
        <v>161536.79999999999</v>
      </c>
      <c r="G10" s="11">
        <v>421278.1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85</v>
      </c>
      <c r="D23" s="11">
        <v>50</v>
      </c>
      <c r="E23" s="11">
        <v>136</v>
      </c>
      <c r="F23" s="11">
        <v>34805.699999999997</v>
      </c>
      <c r="G23" s="11">
        <v>19270.099999999999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57708</v>
      </c>
      <c r="I27" s="11">
        <v>313168.3</v>
      </c>
      <c r="J27" s="11">
        <v>106236.4</v>
      </c>
      <c r="K27" s="11">
        <v>419404.7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4712.2</v>
      </c>
      <c r="I32" s="11">
        <v>21978.9</v>
      </c>
      <c r="J32" s="11">
        <v>7849</v>
      </c>
      <c r="K32" s="11">
        <v>29827.9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1737</v>
      </c>
      <c r="D42" s="11">
        <v>2032</v>
      </c>
      <c r="E42" s="11">
        <v>3776</v>
      </c>
      <c r="F42" s="11">
        <v>952346.2</v>
      </c>
      <c r="G42" s="11">
        <v>872159.3</v>
      </c>
      <c r="H42" s="11">
        <v>87968.6</v>
      </c>
      <c r="I42" s="11">
        <v>1912474.1</v>
      </c>
      <c r="J42" s="11">
        <v>427386.3</v>
      </c>
      <c r="K42" s="11">
        <v>2339860.4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652757.9</v>
      </c>
      <c r="H43" s="11">
        <v>47862.8</v>
      </c>
      <c r="I43" s="11">
        <v>881463.1</v>
      </c>
      <c r="J43" s="11">
        <v>300434.59999999998</v>
      </c>
      <c r="K43" s="11">
        <v>1181897.7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300268.09999999998</v>
      </c>
      <c r="H45" s="11">
        <v>2348.1</v>
      </c>
      <c r="I45" s="11">
        <v>331167.40000000002</v>
      </c>
      <c r="J45" s="11">
        <v>118130.9</v>
      </c>
      <c r="K45" s="11">
        <v>449298.3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67309.2</v>
      </c>
      <c r="K48" s="11">
        <v>387166.2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58</v>
      </c>
      <c r="D59" s="11">
        <v>8</v>
      </c>
      <c r="E59" s="11">
        <v>66</v>
      </c>
      <c r="F59" s="11">
        <v>44376.7</v>
      </c>
      <c r="G59" s="11">
        <v>5486.4</v>
      </c>
      <c r="H59" s="11">
        <v>10593.2</v>
      </c>
      <c r="I59" s="11">
        <v>60456.3</v>
      </c>
      <c r="J59" s="11">
        <v>3702.6</v>
      </c>
      <c r="K59" s="11">
        <v>64158.9</v>
      </c>
    </row>
    <row r="60" spans="1:11" ht="12.75" customHeight="1" x14ac:dyDescent="0.2">
      <c r="A60" s="22">
        <v>115031299</v>
      </c>
      <c r="B60" s="19" t="s">
        <v>67</v>
      </c>
      <c r="C60" s="11">
        <v>4</v>
      </c>
      <c r="D60" s="11">
        <v>0</v>
      </c>
      <c r="E60" s="11">
        <v>4</v>
      </c>
      <c r="F60" s="11">
        <v>1986.6</v>
      </c>
      <c r="G60" s="11">
        <v>0</v>
      </c>
      <c r="H60" s="11">
        <v>2322.3000000000002</v>
      </c>
      <c r="I60" s="11">
        <v>4308.8999999999996</v>
      </c>
      <c r="J60" s="11">
        <v>1395.6</v>
      </c>
      <c r="K60" s="11">
        <v>5704.6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42390.2</v>
      </c>
      <c r="G61" s="11">
        <v>5486.4</v>
      </c>
      <c r="H61" s="11">
        <v>8270.7999999999993</v>
      </c>
      <c r="I61" s="11">
        <v>56147.3</v>
      </c>
      <c r="J61" s="11">
        <v>2307</v>
      </c>
      <c r="K61" s="11">
        <v>58454.400000000001</v>
      </c>
    </row>
    <row r="62" spans="1:11" ht="12.75" customHeight="1" x14ac:dyDescent="0.2">
      <c r="A62" s="21">
        <v>11504</v>
      </c>
      <c r="B62" s="18" t="s">
        <v>69</v>
      </c>
      <c r="C62" s="11">
        <v>1311</v>
      </c>
      <c r="D62" s="11">
        <v>645</v>
      </c>
      <c r="E62" s="11">
        <v>1956</v>
      </c>
      <c r="F62" s="11">
        <v>655491.30000000005</v>
      </c>
      <c r="G62" s="11">
        <v>208713.3</v>
      </c>
      <c r="H62" s="11">
        <v>7397.5</v>
      </c>
      <c r="I62" s="11">
        <v>871602.1</v>
      </c>
      <c r="J62" s="11">
        <v>111868.3</v>
      </c>
      <c r="K62" s="11">
        <v>983470.4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13</v>
      </c>
      <c r="D66" s="11">
        <v>339</v>
      </c>
      <c r="E66" s="11">
        <v>352</v>
      </c>
      <c r="F66" s="11">
        <v>5263.4</v>
      </c>
      <c r="G66" s="11">
        <v>95000</v>
      </c>
      <c r="H66" s="11">
        <v>1169.5999999999999</v>
      </c>
      <c r="I66" s="11">
        <v>101433</v>
      </c>
      <c r="J66" s="11">
        <v>20264.7</v>
      </c>
      <c r="K66" s="11">
        <v>121697.8</v>
      </c>
    </row>
    <row r="67" spans="1:11" ht="12.75" customHeight="1" x14ac:dyDescent="0.2">
      <c r="A67" s="17">
        <v>116</v>
      </c>
      <c r="B67" s="17" t="s">
        <v>71</v>
      </c>
      <c r="C67" s="11">
        <v>2098</v>
      </c>
      <c r="D67" s="11">
        <v>2226</v>
      </c>
      <c r="E67" s="11">
        <v>4329</v>
      </c>
      <c r="F67" s="11">
        <v>803261.4</v>
      </c>
      <c r="G67" s="11">
        <v>647885.4</v>
      </c>
      <c r="H67" s="11">
        <v>36453.599999999999</v>
      </c>
      <c r="I67" s="11">
        <v>1487600.4</v>
      </c>
      <c r="J67" s="11">
        <v>715140.6</v>
      </c>
      <c r="K67" s="11">
        <v>2202741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216</v>
      </c>
      <c r="E68" s="11">
        <v>604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78</v>
      </c>
      <c r="E74" s="11">
        <v>131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1477</v>
      </c>
      <c r="D77" s="11">
        <v>1953</v>
      </c>
      <c r="E77" s="11">
        <v>3430</v>
      </c>
      <c r="F77" s="11">
        <v>610251.4</v>
      </c>
      <c r="G77" s="11">
        <v>552367.19999999995</v>
      </c>
      <c r="H77" s="11">
        <v>12396.6</v>
      </c>
      <c r="I77" s="11">
        <v>1175015.2</v>
      </c>
      <c r="J77" s="11">
        <v>116970.4</v>
      </c>
      <c r="K77" s="11">
        <v>1291985.6000000001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221</v>
      </c>
      <c r="D83" s="11">
        <v>111</v>
      </c>
      <c r="E83" s="11">
        <v>332</v>
      </c>
      <c r="F83" s="11">
        <v>85122.5</v>
      </c>
      <c r="G83" s="11">
        <v>30074.799999999999</v>
      </c>
      <c r="H83" s="11">
        <v>1994.4</v>
      </c>
      <c r="I83" s="11">
        <v>117191.7</v>
      </c>
      <c r="J83" s="11">
        <v>63015.5</v>
      </c>
      <c r="K83" s="11">
        <v>180207.3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256</v>
      </c>
      <c r="D85" s="11">
        <v>1403</v>
      </c>
      <c r="E85" s="11">
        <v>1659</v>
      </c>
      <c r="F85" s="11">
        <v>99786.3</v>
      </c>
      <c r="G85" s="11">
        <v>395669.5</v>
      </c>
      <c r="H85" s="11">
        <v>1756.8</v>
      </c>
      <c r="I85" s="11">
        <v>497212.6</v>
      </c>
      <c r="J85" s="11">
        <v>16236.5</v>
      </c>
      <c r="K85" s="11">
        <v>513449.1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7754.9</v>
      </c>
      <c r="I87" s="11">
        <v>81538.5</v>
      </c>
      <c r="J87" s="11">
        <v>333252.09999999998</v>
      </c>
      <c r="K87" s="11">
        <v>414790.6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1644.3</v>
      </c>
      <c r="I92" s="11">
        <v>14263.4</v>
      </c>
      <c r="J92" s="11">
        <v>20176.3</v>
      </c>
      <c r="K92" s="11">
        <v>34439.699999999997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1605</v>
      </c>
      <c r="E95" s="11">
        <v>1806</v>
      </c>
      <c r="F95" s="11">
        <v>35963</v>
      </c>
      <c r="G95" s="11">
        <v>847751</v>
      </c>
      <c r="H95" s="11">
        <v>297433.2</v>
      </c>
      <c r="I95" s="11">
        <v>1181147.1000000001</v>
      </c>
      <c r="J95" s="11">
        <v>4949971.0999999996</v>
      </c>
      <c r="K95" s="11">
        <v>6131118.2999999998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548893.80000000005</v>
      </c>
      <c r="K96" s="11">
        <v>763811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345828.3</v>
      </c>
      <c r="K101" s="11">
        <v>345828.3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60898.3</v>
      </c>
      <c r="I104" s="11">
        <v>147677.29999999999</v>
      </c>
      <c r="J104" s="11">
        <v>186854.7</v>
      </c>
      <c r="K104" s="11">
        <v>334532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160306.9</v>
      </c>
      <c r="K106" s="11">
        <v>179757.5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9675.6</v>
      </c>
      <c r="I108" s="11">
        <v>15002</v>
      </c>
      <c r="J108" s="11">
        <v>8250.9</v>
      </c>
      <c r="K108" s="11">
        <v>23252.9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980</v>
      </c>
      <c r="E109" s="11">
        <v>1129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4214222.7</v>
      </c>
      <c r="K109" s="11">
        <v>5032775.3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421539.9</v>
      </c>
      <c r="K111" s="11">
        <v>606885.1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50030.2</v>
      </c>
      <c r="K113" s="11">
        <v>215016.9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11</v>
      </c>
      <c r="E115" s="11">
        <v>16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145</v>
      </c>
      <c r="D126" s="11">
        <v>636</v>
      </c>
      <c r="E126" s="11">
        <v>806</v>
      </c>
      <c r="F126" s="11">
        <v>241022.2</v>
      </c>
      <c r="G126" s="11">
        <v>513616</v>
      </c>
      <c r="H126" s="11">
        <v>464832.9</v>
      </c>
      <c r="I126" s="11">
        <v>1219471.1000000001</v>
      </c>
      <c r="J126" s="11">
        <v>870985.4</v>
      </c>
      <c r="K126" s="11">
        <v>2090456.5</v>
      </c>
    </row>
    <row r="127" spans="1:11" ht="12.75" customHeight="1" x14ac:dyDescent="0.2">
      <c r="A127" s="21">
        <v>11801</v>
      </c>
      <c r="B127" s="18" t="s">
        <v>105</v>
      </c>
      <c r="C127" s="11">
        <v>68</v>
      </c>
      <c r="D127" s="11">
        <v>241</v>
      </c>
      <c r="E127" s="11">
        <v>324</v>
      </c>
      <c r="F127" s="11">
        <v>176343.2</v>
      </c>
      <c r="G127" s="11">
        <v>299848.2</v>
      </c>
      <c r="H127" s="11">
        <v>327526.40000000002</v>
      </c>
      <c r="I127" s="11">
        <v>803717.8</v>
      </c>
      <c r="J127" s="11">
        <v>260369.6</v>
      </c>
      <c r="K127" s="11">
        <v>1064087.5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7329.2</v>
      </c>
      <c r="K134" s="11">
        <v>175327.5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18</v>
      </c>
      <c r="D136" s="11">
        <v>72</v>
      </c>
      <c r="E136" s="11">
        <v>90</v>
      </c>
      <c r="F136" s="11">
        <v>68478.5</v>
      </c>
      <c r="G136" s="11">
        <v>77300.100000000006</v>
      </c>
      <c r="H136" s="11">
        <v>69374.399999999994</v>
      </c>
      <c r="I136" s="11">
        <v>215153</v>
      </c>
      <c r="J136" s="11">
        <v>4619</v>
      </c>
      <c r="K136" s="11">
        <v>219771.9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43</v>
      </c>
      <c r="E137" s="11">
        <v>45</v>
      </c>
      <c r="F137" s="11">
        <v>3608.6</v>
      </c>
      <c r="G137" s="11">
        <v>77348</v>
      </c>
      <c r="H137" s="11">
        <v>14744.1</v>
      </c>
      <c r="I137" s="11">
        <v>95700.7</v>
      </c>
      <c r="J137" s="11">
        <v>69282.5</v>
      </c>
      <c r="K137" s="11">
        <v>164983.20000000001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805</v>
      </c>
      <c r="D150" s="11">
        <v>1534</v>
      </c>
      <c r="E150" s="11">
        <v>2353</v>
      </c>
      <c r="F150" s="11">
        <v>412001.8</v>
      </c>
      <c r="G150" s="11">
        <v>661350.5</v>
      </c>
      <c r="H150" s="11">
        <v>117257.4</v>
      </c>
      <c r="I150" s="11">
        <v>1190609.7</v>
      </c>
      <c r="J150" s="11">
        <v>953007.8</v>
      </c>
      <c r="K150" s="11">
        <v>2143617.6</v>
      </c>
    </row>
    <row r="151" spans="1:11" ht="12.75" customHeight="1" x14ac:dyDescent="0.2">
      <c r="A151" s="21">
        <v>11901</v>
      </c>
      <c r="B151" s="18" t="s">
        <v>123</v>
      </c>
      <c r="C151" s="11">
        <v>305</v>
      </c>
      <c r="D151" s="11">
        <v>580</v>
      </c>
      <c r="E151" s="11">
        <v>888</v>
      </c>
      <c r="F151" s="11">
        <v>130240</v>
      </c>
      <c r="G151" s="11">
        <v>239105.7</v>
      </c>
      <c r="H151" s="11">
        <v>18569</v>
      </c>
      <c r="I151" s="11">
        <v>387914.7</v>
      </c>
      <c r="J151" s="11">
        <v>170377.60000000001</v>
      </c>
      <c r="K151" s="11">
        <v>558292.19999999995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105881.1</v>
      </c>
      <c r="K154" s="11">
        <v>133989.4</v>
      </c>
    </row>
    <row r="155" spans="1:11" ht="12.75" customHeight="1" x14ac:dyDescent="0.2">
      <c r="A155" s="22">
        <v>119011358</v>
      </c>
      <c r="B155" s="19" t="s">
        <v>127</v>
      </c>
      <c r="C155" s="11">
        <v>22</v>
      </c>
      <c r="D155" s="11">
        <v>92</v>
      </c>
      <c r="E155" s="11">
        <v>114</v>
      </c>
      <c r="F155" s="11">
        <v>10402.299999999999</v>
      </c>
      <c r="G155" s="11">
        <v>41592.1</v>
      </c>
      <c r="H155" s="11">
        <v>2252.3000000000002</v>
      </c>
      <c r="I155" s="11">
        <v>54246.7</v>
      </c>
      <c r="J155" s="11">
        <v>756.1</v>
      </c>
      <c r="K155" s="11">
        <v>55002.7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39</v>
      </c>
      <c r="E160" s="11">
        <v>60</v>
      </c>
      <c r="F160" s="11">
        <v>7967.8</v>
      </c>
      <c r="G160" s="11">
        <v>15241.6</v>
      </c>
      <c r="H160" s="11">
        <v>1742.7</v>
      </c>
      <c r="I160" s="11">
        <v>24952.1</v>
      </c>
      <c r="J160" s="11">
        <v>22777</v>
      </c>
      <c r="K160" s="11">
        <v>47729.1</v>
      </c>
    </row>
    <row r="161" spans="1:11" ht="12.75" customHeight="1" x14ac:dyDescent="0.2">
      <c r="A161" s="22">
        <v>119011656</v>
      </c>
      <c r="B161" s="19" t="s">
        <v>697</v>
      </c>
      <c r="C161" s="11">
        <v>24</v>
      </c>
      <c r="D161" s="11">
        <v>48</v>
      </c>
      <c r="E161" s="11">
        <v>72</v>
      </c>
      <c r="F161" s="11">
        <v>11926.2</v>
      </c>
      <c r="G161" s="11">
        <v>18023</v>
      </c>
      <c r="H161" s="11">
        <v>708.5</v>
      </c>
      <c r="I161" s="11">
        <v>30657.7</v>
      </c>
      <c r="J161" s="11">
        <v>387</v>
      </c>
      <c r="K161" s="11">
        <v>31044.7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181</v>
      </c>
      <c r="D164" s="11">
        <v>151</v>
      </c>
      <c r="E164" s="11">
        <v>337</v>
      </c>
      <c r="F164" s="11">
        <v>83906.2</v>
      </c>
      <c r="G164" s="11">
        <v>64981.5</v>
      </c>
      <c r="H164" s="11">
        <v>30514.6</v>
      </c>
      <c r="I164" s="11">
        <v>179402.3</v>
      </c>
      <c r="J164" s="11">
        <v>119009.9</v>
      </c>
      <c r="K164" s="11">
        <v>298412.2</v>
      </c>
    </row>
    <row r="165" spans="1:11" ht="12.75" customHeight="1" x14ac:dyDescent="0.2">
      <c r="A165" s="22">
        <v>119021362</v>
      </c>
      <c r="B165" s="19" t="s">
        <v>133</v>
      </c>
      <c r="C165" s="11">
        <v>30</v>
      </c>
      <c r="D165" s="11">
        <v>27</v>
      </c>
      <c r="E165" s="11">
        <v>58</v>
      </c>
      <c r="F165" s="11">
        <v>15781.6</v>
      </c>
      <c r="G165" s="11">
        <v>12502.8</v>
      </c>
      <c r="H165" s="11">
        <v>3517.2</v>
      </c>
      <c r="I165" s="11">
        <v>31801.599999999999</v>
      </c>
      <c r="J165" s="11">
        <v>7747.3</v>
      </c>
      <c r="K165" s="11">
        <v>39548.9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28</v>
      </c>
      <c r="D173" s="11">
        <v>16</v>
      </c>
      <c r="E173" s="11">
        <v>44</v>
      </c>
      <c r="F173" s="11">
        <v>21833.7</v>
      </c>
      <c r="G173" s="11">
        <v>7550</v>
      </c>
      <c r="H173" s="11">
        <v>13688</v>
      </c>
      <c r="I173" s="11">
        <v>43071.7</v>
      </c>
      <c r="J173" s="11">
        <v>11428.8</v>
      </c>
      <c r="K173" s="11">
        <v>54500.4</v>
      </c>
    </row>
    <row r="174" spans="1:11" ht="12.75" customHeight="1" x14ac:dyDescent="0.2">
      <c r="A174" s="22">
        <v>119021663</v>
      </c>
      <c r="B174" s="19" t="s">
        <v>704</v>
      </c>
      <c r="C174" s="11">
        <v>18</v>
      </c>
      <c r="D174" s="11">
        <v>24</v>
      </c>
      <c r="E174" s="11">
        <v>42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2204.4</v>
      </c>
      <c r="K174" s="11">
        <v>25002.6</v>
      </c>
    </row>
    <row r="175" spans="1:11" ht="12.75" customHeight="1" x14ac:dyDescent="0.2">
      <c r="A175" s="21">
        <v>11903</v>
      </c>
      <c r="B175" s="18" t="s">
        <v>138</v>
      </c>
      <c r="C175" s="11">
        <v>178</v>
      </c>
      <c r="D175" s="11">
        <v>305</v>
      </c>
      <c r="E175" s="11">
        <v>486</v>
      </c>
      <c r="F175" s="11">
        <v>109372.2</v>
      </c>
      <c r="G175" s="11">
        <v>139156.79999999999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21</v>
      </c>
      <c r="D183" s="11">
        <v>12</v>
      </c>
      <c r="E183" s="11">
        <v>33</v>
      </c>
      <c r="F183" s="11">
        <v>10009.700000000001</v>
      </c>
      <c r="G183" s="11">
        <v>5336.3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554884.69999999995</v>
      </c>
      <c r="K185" s="11">
        <v>895156.1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4315</v>
      </c>
      <c r="K186" s="11">
        <v>30310.3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422959.4</v>
      </c>
      <c r="K187" s="11">
        <v>457739.1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59829.2</v>
      </c>
      <c r="K190" s="11">
        <v>92261.1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280</v>
      </c>
      <c r="D196" s="11">
        <v>1448</v>
      </c>
      <c r="E196" s="11">
        <v>1733</v>
      </c>
      <c r="F196" s="11">
        <v>235366.7</v>
      </c>
      <c r="G196" s="11">
        <v>602261.30000000005</v>
      </c>
      <c r="H196" s="11">
        <v>219994.5</v>
      </c>
      <c r="I196" s="11">
        <v>1057622.5</v>
      </c>
      <c r="J196" s="11">
        <v>647770.6</v>
      </c>
      <c r="K196" s="11">
        <v>1705393.1</v>
      </c>
    </row>
    <row r="197" spans="1:11" ht="12.75" customHeight="1" x14ac:dyDescent="0.2">
      <c r="A197" s="21">
        <v>12001</v>
      </c>
      <c r="B197" s="18" t="s">
        <v>152</v>
      </c>
      <c r="C197" s="11">
        <v>107</v>
      </c>
      <c r="D197" s="11">
        <v>650</v>
      </c>
      <c r="E197" s="11">
        <v>758</v>
      </c>
      <c r="F197" s="11">
        <v>95015.8</v>
      </c>
      <c r="G197" s="11">
        <v>259770.9</v>
      </c>
      <c r="H197" s="11">
        <v>53643.9</v>
      </c>
      <c r="I197" s="11">
        <v>408430.7</v>
      </c>
      <c r="J197" s="11">
        <v>372834.4</v>
      </c>
      <c r="K197" s="11">
        <v>781265.1</v>
      </c>
    </row>
    <row r="198" spans="1:11" ht="12.75" customHeight="1" x14ac:dyDescent="0.2">
      <c r="A198" s="22">
        <v>120011383</v>
      </c>
      <c r="B198" s="19" t="s">
        <v>153</v>
      </c>
      <c r="C198" s="11">
        <v>54</v>
      </c>
      <c r="D198" s="11">
        <v>37</v>
      </c>
      <c r="E198" s="11">
        <v>91</v>
      </c>
      <c r="F198" s="11">
        <v>49497.1</v>
      </c>
      <c r="G198" s="11">
        <v>18266.7</v>
      </c>
      <c r="H198" s="11">
        <v>7651.8</v>
      </c>
      <c r="I198" s="11">
        <v>75415.600000000006</v>
      </c>
      <c r="J198" s="11">
        <v>171363.8</v>
      </c>
      <c r="K198" s="11">
        <v>246779.5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153085.5</v>
      </c>
      <c r="K200" s="11">
        <v>200695.6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286</v>
      </c>
      <c r="E201" s="11">
        <v>295</v>
      </c>
      <c r="F201" s="11">
        <v>8081.8</v>
      </c>
      <c r="G201" s="11">
        <v>111423.8</v>
      </c>
      <c r="H201" s="11">
        <v>7544.5</v>
      </c>
      <c r="I201" s="11">
        <v>127050.1</v>
      </c>
      <c r="J201" s="11">
        <v>32288</v>
      </c>
      <c r="K201" s="11">
        <v>159338.1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739</v>
      </c>
      <c r="E208" s="11">
        <v>889</v>
      </c>
      <c r="F208" s="11">
        <v>117401</v>
      </c>
      <c r="G208" s="11">
        <v>317544.3</v>
      </c>
      <c r="H208" s="11">
        <v>79483.899999999994</v>
      </c>
      <c r="I208" s="11">
        <v>514429.2</v>
      </c>
      <c r="J208" s="11">
        <v>223264.2</v>
      </c>
      <c r="K208" s="11">
        <v>737693.4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199</v>
      </c>
      <c r="E217" s="11">
        <v>207</v>
      </c>
      <c r="F217" s="11">
        <v>4773.3999999999996</v>
      </c>
      <c r="G217" s="11">
        <v>77450</v>
      </c>
      <c r="H217" s="11">
        <v>1825.5</v>
      </c>
      <c r="I217" s="11">
        <v>84048.9</v>
      </c>
      <c r="J217" s="11">
        <v>74743.3</v>
      </c>
      <c r="K217" s="11">
        <v>158792.20000000001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1371</v>
      </c>
      <c r="E221" s="11">
        <v>1943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777765.2</v>
      </c>
      <c r="K221" s="11">
        <v>2667171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60299.1</v>
      </c>
      <c r="K231" s="11">
        <v>208093.5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21539.1</v>
      </c>
      <c r="K232" s="11">
        <v>66093.600000000006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257</v>
      </c>
      <c r="E238" s="11">
        <v>532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153</v>
      </c>
      <c r="E240" s="11">
        <v>193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188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6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417</v>
      </c>
      <c r="D252" s="11">
        <v>491</v>
      </c>
      <c r="E252" s="11">
        <v>916</v>
      </c>
      <c r="F252" s="11">
        <v>362418.2</v>
      </c>
      <c r="G252" s="11">
        <v>271414.8</v>
      </c>
      <c r="H252" s="11">
        <v>354736.7</v>
      </c>
      <c r="I252" s="11">
        <v>988569.7</v>
      </c>
      <c r="J252" s="11">
        <v>245835.4</v>
      </c>
      <c r="K252" s="11">
        <v>1234405.1000000001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102</v>
      </c>
      <c r="D256" s="11">
        <v>111</v>
      </c>
      <c r="E256" s="11">
        <v>214</v>
      </c>
      <c r="F256" s="11">
        <v>103747.5</v>
      </c>
      <c r="G256" s="11">
        <v>63190.5</v>
      </c>
      <c r="H256" s="11">
        <v>107599.6</v>
      </c>
      <c r="I256" s="11">
        <v>274537.7</v>
      </c>
      <c r="J256" s="11">
        <v>58816.1</v>
      </c>
      <c r="K256" s="11">
        <v>333353.7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1796</v>
      </c>
      <c r="K259" s="11">
        <v>61910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22</v>
      </c>
      <c r="D261" s="11">
        <v>18</v>
      </c>
      <c r="E261" s="11">
        <v>40</v>
      </c>
      <c r="F261" s="11">
        <v>13860</v>
      </c>
      <c r="G261" s="11">
        <v>9983.7999999999993</v>
      </c>
      <c r="H261" s="11">
        <v>9265.7000000000007</v>
      </c>
      <c r="I261" s="11">
        <v>33109.4</v>
      </c>
      <c r="J261" s="11">
        <v>37322.400000000001</v>
      </c>
      <c r="K261" s="11">
        <v>70431.8</v>
      </c>
    </row>
    <row r="262" spans="1:11" ht="12.75" customHeight="1" x14ac:dyDescent="0.2">
      <c r="A262" s="21">
        <v>12203</v>
      </c>
      <c r="B262" s="18" t="s">
        <v>196</v>
      </c>
      <c r="C262" s="11">
        <v>272</v>
      </c>
      <c r="D262" s="11">
        <v>320</v>
      </c>
      <c r="E262" s="11">
        <v>599</v>
      </c>
      <c r="F262" s="11">
        <v>193051.3</v>
      </c>
      <c r="G262" s="11">
        <v>166823.20000000001</v>
      </c>
      <c r="H262" s="11">
        <v>163442.4</v>
      </c>
      <c r="I262" s="11">
        <v>523316.9</v>
      </c>
      <c r="J262" s="11">
        <v>167686.29999999999</v>
      </c>
      <c r="K262" s="11">
        <v>691003.2</v>
      </c>
    </row>
    <row r="263" spans="1:11" ht="12.75" customHeight="1" x14ac:dyDescent="0.2">
      <c r="A263" s="22">
        <v>122031424</v>
      </c>
      <c r="B263" s="19" t="s">
        <v>197</v>
      </c>
      <c r="C263" s="11">
        <v>35</v>
      </c>
      <c r="D263" s="11">
        <v>2</v>
      </c>
      <c r="E263" s="11">
        <v>38</v>
      </c>
      <c r="F263" s="11">
        <v>17215.7</v>
      </c>
      <c r="G263" s="11">
        <v>1054.8</v>
      </c>
      <c r="H263" s="11">
        <v>16063.6</v>
      </c>
      <c r="I263" s="11">
        <v>34334.1</v>
      </c>
      <c r="J263" s="11">
        <v>3589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20996.2</v>
      </c>
      <c r="K266" s="11">
        <v>108777.5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1733</v>
      </c>
      <c r="D275" s="11">
        <v>554</v>
      </c>
      <c r="E275" s="11">
        <v>2304</v>
      </c>
      <c r="F275" s="11">
        <v>693473.7</v>
      </c>
      <c r="G275" s="11">
        <v>160274</v>
      </c>
      <c r="H275" s="11">
        <v>68799.899999999994</v>
      </c>
      <c r="I275" s="11">
        <v>922547.6</v>
      </c>
      <c r="J275" s="11">
        <v>715055.6</v>
      </c>
      <c r="K275" s="11">
        <v>1637603.1</v>
      </c>
    </row>
    <row r="276" spans="1:11" ht="12.75" customHeight="1" x14ac:dyDescent="0.2">
      <c r="A276" s="21">
        <v>12301</v>
      </c>
      <c r="B276" s="18" t="s">
        <v>204</v>
      </c>
      <c r="C276" s="11">
        <v>261</v>
      </c>
      <c r="D276" s="11">
        <v>83</v>
      </c>
      <c r="E276" s="11">
        <v>347</v>
      </c>
      <c r="F276" s="11">
        <v>112008.2</v>
      </c>
      <c r="G276" s="11">
        <v>24776.6</v>
      </c>
      <c r="H276" s="11">
        <v>18904.400000000001</v>
      </c>
      <c r="I276" s="11">
        <v>155689.20000000001</v>
      </c>
      <c r="J276" s="11">
        <v>484920.9</v>
      </c>
      <c r="K276" s="11">
        <v>640610.1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115</v>
      </c>
      <c r="D278" s="11">
        <v>0</v>
      </c>
      <c r="E278" s="11">
        <v>115</v>
      </c>
      <c r="F278" s="11">
        <v>43492.9</v>
      </c>
      <c r="G278" s="11">
        <v>0</v>
      </c>
      <c r="H278" s="11">
        <v>1476.7</v>
      </c>
      <c r="I278" s="11">
        <v>44969.599999999999</v>
      </c>
      <c r="J278" s="11">
        <v>425312.9</v>
      </c>
      <c r="K278" s="11">
        <v>470282.6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8</v>
      </c>
      <c r="D280" s="11">
        <v>0</v>
      </c>
      <c r="E280" s="11">
        <v>9</v>
      </c>
      <c r="F280" s="11">
        <v>6134</v>
      </c>
      <c r="G280" s="11">
        <v>0</v>
      </c>
      <c r="H280" s="11">
        <v>609</v>
      </c>
      <c r="I280" s="11">
        <v>6742.9</v>
      </c>
      <c r="J280" s="11">
        <v>524.5</v>
      </c>
      <c r="K280" s="11">
        <v>7267.4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993</v>
      </c>
      <c r="D302" s="11">
        <v>827</v>
      </c>
      <c r="E302" s="11">
        <v>1826</v>
      </c>
      <c r="F302" s="11">
        <v>376527.1</v>
      </c>
      <c r="G302" s="11">
        <v>246864.5</v>
      </c>
      <c r="H302" s="11">
        <v>77947.8</v>
      </c>
      <c r="I302" s="11">
        <v>701339.3</v>
      </c>
      <c r="J302" s="11">
        <v>1732190.5</v>
      </c>
      <c r="K302" s="11">
        <v>2433529.7999999998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616</v>
      </c>
      <c r="D313" s="11">
        <v>638</v>
      </c>
      <c r="E313" s="11">
        <v>1257</v>
      </c>
      <c r="F313" s="11">
        <v>234334.2</v>
      </c>
      <c r="G313" s="11">
        <v>195614.4</v>
      </c>
      <c r="H313" s="11">
        <v>33648.300000000003</v>
      </c>
      <c r="I313" s="11">
        <v>463597</v>
      </c>
      <c r="J313" s="11">
        <v>1393616.7</v>
      </c>
      <c r="K313" s="11">
        <v>1857213.6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18667.900000000001</v>
      </c>
      <c r="K317" s="11">
        <v>36251.300000000003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45</v>
      </c>
      <c r="D319" s="11">
        <v>169</v>
      </c>
      <c r="E319" s="11">
        <v>215</v>
      </c>
      <c r="F319" s="11">
        <v>31822.2</v>
      </c>
      <c r="G319" s="11">
        <v>61030.3</v>
      </c>
      <c r="H319" s="11">
        <v>5192.6000000000004</v>
      </c>
      <c r="I319" s="11">
        <v>98045.1</v>
      </c>
      <c r="J319" s="11">
        <v>585752.4</v>
      </c>
      <c r="K319" s="11">
        <v>683797.5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42645.599999999999</v>
      </c>
      <c r="K320" s="11">
        <v>132615.1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40</v>
      </c>
      <c r="E322" s="11">
        <v>194</v>
      </c>
      <c r="F322" s="11">
        <v>72719.199999999997</v>
      </c>
      <c r="G322" s="11">
        <v>10653.4</v>
      </c>
      <c r="H322" s="11">
        <v>4953.5</v>
      </c>
      <c r="I322" s="11">
        <v>88326.2</v>
      </c>
      <c r="J322" s="11">
        <v>144612.4</v>
      </c>
      <c r="K322" s="11">
        <v>232938.6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2</v>
      </c>
      <c r="E324" s="11">
        <v>17</v>
      </c>
      <c r="F324" s="11">
        <v>5497</v>
      </c>
      <c r="G324" s="11">
        <v>504.7</v>
      </c>
      <c r="H324" s="11">
        <v>2683.4</v>
      </c>
      <c r="I324" s="11">
        <v>8685</v>
      </c>
      <c r="J324" s="11">
        <v>68446.2</v>
      </c>
      <c r="K324" s="11">
        <v>77131.3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119</v>
      </c>
      <c r="D326" s="11">
        <v>109</v>
      </c>
      <c r="E326" s="11">
        <v>229</v>
      </c>
      <c r="F326" s="11">
        <v>26568.7</v>
      </c>
      <c r="G326" s="11">
        <v>27323.8</v>
      </c>
      <c r="H326" s="11">
        <v>7394.7</v>
      </c>
      <c r="I326" s="11">
        <v>61287.199999999997</v>
      </c>
      <c r="J326" s="11">
        <v>131915.1</v>
      </c>
      <c r="K326" s="11">
        <v>193202.2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35</v>
      </c>
      <c r="D329" s="11">
        <v>45</v>
      </c>
      <c r="E329" s="11">
        <v>81</v>
      </c>
      <c r="F329" s="11">
        <v>6259</v>
      </c>
      <c r="G329" s="11">
        <v>9950</v>
      </c>
      <c r="H329" s="11">
        <v>1460.5</v>
      </c>
      <c r="I329" s="11">
        <v>17669.400000000001</v>
      </c>
      <c r="J329" s="11">
        <v>350</v>
      </c>
      <c r="K329" s="11">
        <v>18019.400000000001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47389.7</v>
      </c>
      <c r="K330" s="11">
        <v>70752.800000000003</v>
      </c>
    </row>
    <row r="331" spans="1:11" ht="12.75" customHeight="1" x14ac:dyDescent="0.2">
      <c r="A331" s="17">
        <v>125</v>
      </c>
      <c r="B331" s="17" t="s">
        <v>246</v>
      </c>
      <c r="C331" s="11">
        <v>776</v>
      </c>
      <c r="D331" s="11">
        <v>2991</v>
      </c>
      <c r="E331" s="11">
        <v>3840</v>
      </c>
      <c r="F331" s="11">
        <v>346318.7</v>
      </c>
      <c r="G331" s="11">
        <v>1196105.2</v>
      </c>
      <c r="H331" s="11">
        <v>76843.7</v>
      </c>
      <c r="I331" s="11">
        <v>1619267.6</v>
      </c>
      <c r="J331" s="11">
        <v>1424609</v>
      </c>
      <c r="K331" s="11">
        <v>3043876.6</v>
      </c>
    </row>
    <row r="332" spans="1:11" ht="12.75" customHeight="1" x14ac:dyDescent="0.2">
      <c r="A332" s="21">
        <v>12501</v>
      </c>
      <c r="B332" s="18" t="s">
        <v>247</v>
      </c>
      <c r="C332" s="11">
        <v>123</v>
      </c>
      <c r="D332" s="11">
        <v>1049</v>
      </c>
      <c r="E332" s="11">
        <v>1174</v>
      </c>
      <c r="F332" s="11">
        <v>47315.199999999997</v>
      </c>
      <c r="G332" s="11">
        <v>440104.5</v>
      </c>
      <c r="H332" s="11">
        <v>3577.6</v>
      </c>
      <c r="I332" s="11">
        <v>490997.4</v>
      </c>
      <c r="J332" s="11">
        <v>420645.9</v>
      </c>
      <c r="K332" s="11">
        <v>911643.2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17921.3</v>
      </c>
      <c r="K334" s="11">
        <v>37022.5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45</v>
      </c>
      <c r="D338" s="11">
        <v>447</v>
      </c>
      <c r="E338" s="11">
        <v>492</v>
      </c>
      <c r="F338" s="11">
        <v>18880.3</v>
      </c>
      <c r="G338" s="11">
        <v>149346.29999999999</v>
      </c>
      <c r="H338" s="11">
        <v>657.8</v>
      </c>
      <c r="I338" s="11">
        <v>168884.3</v>
      </c>
      <c r="J338" s="11">
        <v>124822.7</v>
      </c>
      <c r="K338" s="11">
        <v>293707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375826.5</v>
      </c>
      <c r="H342" s="11">
        <v>13183.8</v>
      </c>
      <c r="I342" s="11">
        <v>469554</v>
      </c>
      <c r="J342" s="11">
        <v>41598.5</v>
      </c>
      <c r="K342" s="11">
        <v>511152.5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117755</v>
      </c>
      <c r="H346" s="11">
        <v>3728.7</v>
      </c>
      <c r="I346" s="11">
        <v>134630.70000000001</v>
      </c>
      <c r="J346" s="11">
        <v>3539.7</v>
      </c>
      <c r="K346" s="11">
        <v>138170.4</v>
      </c>
    </row>
    <row r="347" spans="1:11" ht="12.75" customHeight="1" x14ac:dyDescent="0.2">
      <c r="A347" s="21">
        <v>12503</v>
      </c>
      <c r="B347" s="18" t="s">
        <v>258</v>
      </c>
      <c r="C347" s="11">
        <v>315</v>
      </c>
      <c r="D347" s="11">
        <v>566</v>
      </c>
      <c r="E347" s="11">
        <v>950</v>
      </c>
      <c r="F347" s="11">
        <v>118539.6</v>
      </c>
      <c r="G347" s="11">
        <v>220404.2</v>
      </c>
      <c r="H347" s="11">
        <v>39292.1</v>
      </c>
      <c r="I347" s="11">
        <v>378236</v>
      </c>
      <c r="J347" s="11">
        <v>410049.4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49</v>
      </c>
      <c r="D348" s="11">
        <v>67</v>
      </c>
      <c r="E348" s="11">
        <v>116</v>
      </c>
      <c r="F348" s="11">
        <v>14647.1</v>
      </c>
      <c r="G348" s="11">
        <v>26839.200000000001</v>
      </c>
      <c r="H348" s="11">
        <v>1824.4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38</v>
      </c>
      <c r="D356" s="11">
        <v>259</v>
      </c>
      <c r="E356" s="11">
        <v>297</v>
      </c>
      <c r="F356" s="11">
        <v>18321.3</v>
      </c>
      <c r="G356" s="11">
        <v>96295.2</v>
      </c>
      <c r="H356" s="11">
        <v>399.5</v>
      </c>
      <c r="I356" s="11">
        <v>115016</v>
      </c>
      <c r="J356" s="11">
        <v>25635.9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199</v>
      </c>
      <c r="D359" s="11">
        <v>420</v>
      </c>
      <c r="E359" s="11">
        <v>621</v>
      </c>
      <c r="F359" s="11">
        <v>99920</v>
      </c>
      <c r="G359" s="11">
        <v>159770</v>
      </c>
      <c r="H359" s="11">
        <v>20790.3</v>
      </c>
      <c r="I359" s="11">
        <v>280480.3</v>
      </c>
      <c r="J359" s="11">
        <v>552315.19999999995</v>
      </c>
      <c r="K359" s="11">
        <v>832795.5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25</v>
      </c>
      <c r="D362" s="11">
        <v>24</v>
      </c>
      <c r="E362" s="11">
        <v>50</v>
      </c>
      <c r="F362" s="11">
        <v>12146.3</v>
      </c>
      <c r="G362" s="11">
        <v>9520.6</v>
      </c>
      <c r="H362" s="11">
        <v>7095.1</v>
      </c>
      <c r="I362" s="11">
        <v>28762</v>
      </c>
      <c r="J362" s="11">
        <v>36222.1</v>
      </c>
      <c r="K362" s="11">
        <v>64984.1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413878.3</v>
      </c>
      <c r="K367" s="11">
        <v>435878.3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1975</v>
      </c>
      <c r="E372" s="11">
        <v>2308</v>
      </c>
      <c r="F372" s="11">
        <v>240737.7</v>
      </c>
      <c r="G372" s="11">
        <v>1005425.9</v>
      </c>
      <c r="H372" s="11">
        <v>93916.5</v>
      </c>
      <c r="I372" s="11">
        <v>1340080</v>
      </c>
      <c r="J372" s="11">
        <v>378109.9</v>
      </c>
      <c r="K372" s="11">
        <v>1718189.9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213</v>
      </c>
      <c r="D375" s="11">
        <v>1620</v>
      </c>
      <c r="E375" s="11">
        <v>1837</v>
      </c>
      <c r="F375" s="11">
        <v>161114.70000000001</v>
      </c>
      <c r="G375" s="11">
        <v>835940.2</v>
      </c>
      <c r="H375" s="11">
        <v>74373.3</v>
      </c>
      <c r="I375" s="11">
        <v>1071428.2</v>
      </c>
      <c r="J375" s="11">
        <v>244120.9</v>
      </c>
      <c r="K375" s="11">
        <v>1315549.1000000001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97887.8</v>
      </c>
      <c r="K378" s="11">
        <v>688078.8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3217.7</v>
      </c>
      <c r="I380" s="11">
        <v>39099.4</v>
      </c>
      <c r="J380" s="11">
        <v>49580.3</v>
      </c>
      <c r="K380" s="11">
        <v>88679.6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38</v>
      </c>
      <c r="D384" s="11">
        <v>88</v>
      </c>
      <c r="E384" s="11">
        <v>127</v>
      </c>
      <c r="F384" s="11">
        <v>26381.8</v>
      </c>
      <c r="G384" s="11">
        <v>41195.800000000003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2695</v>
      </c>
      <c r="D386" s="11">
        <v>2435</v>
      </c>
      <c r="E386" s="11">
        <v>5156</v>
      </c>
      <c r="F386" s="11">
        <v>1049380.7</v>
      </c>
      <c r="G386" s="11">
        <v>854713</v>
      </c>
      <c r="H386" s="11">
        <v>41771.800000000003</v>
      </c>
      <c r="I386" s="11">
        <v>1945865.5</v>
      </c>
      <c r="J386" s="11">
        <v>1690990.2</v>
      </c>
      <c r="K386" s="11">
        <v>3636855.7</v>
      </c>
    </row>
    <row r="387" spans="1:11" ht="12.75" customHeight="1" x14ac:dyDescent="0.2">
      <c r="A387" s="21">
        <v>12701</v>
      </c>
      <c r="B387" s="18" t="s">
        <v>285</v>
      </c>
      <c r="C387" s="11">
        <v>1897</v>
      </c>
      <c r="D387" s="11">
        <v>539</v>
      </c>
      <c r="E387" s="11">
        <v>2445</v>
      </c>
      <c r="F387" s="11">
        <v>770252.4</v>
      </c>
      <c r="G387" s="11">
        <v>237702.8</v>
      </c>
      <c r="H387" s="11">
        <v>12286.6</v>
      </c>
      <c r="I387" s="11">
        <v>1020241.8</v>
      </c>
      <c r="J387" s="11">
        <v>639378.1</v>
      </c>
      <c r="K387" s="11">
        <v>1659619.9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8376.6</v>
      </c>
      <c r="K388" s="11">
        <v>37733.800000000003</v>
      </c>
    </row>
    <row r="389" spans="1:11" ht="12.75" customHeight="1" x14ac:dyDescent="0.2">
      <c r="A389" s="22">
        <v>127011505</v>
      </c>
      <c r="B389" s="19" t="s">
        <v>287</v>
      </c>
      <c r="C389" s="11">
        <v>738</v>
      </c>
      <c r="D389" s="11">
        <v>47</v>
      </c>
      <c r="E389" s="11">
        <v>789</v>
      </c>
      <c r="F389" s="11">
        <v>274450.8</v>
      </c>
      <c r="G389" s="11">
        <v>13453.5</v>
      </c>
      <c r="H389" s="11">
        <v>739.3</v>
      </c>
      <c r="I389" s="11">
        <v>288643.5</v>
      </c>
      <c r="J389" s="11">
        <v>344658.5</v>
      </c>
      <c r="K389" s="11">
        <v>633302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15991.2</v>
      </c>
      <c r="K391" s="11">
        <v>16913.2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134540.5</v>
      </c>
      <c r="K397" s="11">
        <v>260619.5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303</v>
      </c>
      <c r="E399" s="11">
        <v>555</v>
      </c>
      <c r="F399" s="11">
        <v>99063.9</v>
      </c>
      <c r="G399" s="11">
        <v>152248.29999999999</v>
      </c>
      <c r="H399" s="11">
        <v>756</v>
      </c>
      <c r="I399" s="11">
        <v>252068.1</v>
      </c>
      <c r="J399" s="11">
        <v>36400.800000000003</v>
      </c>
      <c r="K399" s="11">
        <v>288468.90000000002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565042.6</v>
      </c>
      <c r="K400" s="11">
        <v>957853.5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479650.7</v>
      </c>
      <c r="K410" s="11">
        <v>491957.9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338</v>
      </c>
      <c r="D414" s="11">
        <v>1150</v>
      </c>
      <c r="E414" s="11">
        <v>1494</v>
      </c>
      <c r="F414" s="11">
        <v>129589.6</v>
      </c>
      <c r="G414" s="11">
        <v>393578.2</v>
      </c>
      <c r="H414" s="11">
        <v>9645</v>
      </c>
      <c r="I414" s="11">
        <v>532812.80000000005</v>
      </c>
      <c r="J414" s="11">
        <v>486569.5</v>
      </c>
      <c r="K414" s="11">
        <v>1019382.3</v>
      </c>
    </row>
    <row r="415" spans="1:11" ht="12.75" customHeight="1" x14ac:dyDescent="0.2">
      <c r="A415" s="22">
        <v>127031522</v>
      </c>
      <c r="B415" s="19" t="s">
        <v>308</v>
      </c>
      <c r="C415" s="11">
        <v>33</v>
      </c>
      <c r="D415" s="11">
        <v>104</v>
      </c>
      <c r="E415" s="11">
        <v>137</v>
      </c>
      <c r="F415" s="11">
        <v>11971.6</v>
      </c>
      <c r="G415" s="11">
        <v>25494.5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11085.9</v>
      </c>
      <c r="K416" s="11">
        <v>133806.5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207938.1</v>
      </c>
      <c r="K417" s="11">
        <v>236847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97</v>
      </c>
      <c r="D420" s="11">
        <v>332</v>
      </c>
      <c r="E420" s="11">
        <v>431</v>
      </c>
      <c r="F420" s="11">
        <v>41908.5</v>
      </c>
      <c r="G420" s="11">
        <v>114057.3</v>
      </c>
      <c r="H420" s="11">
        <v>425.4</v>
      </c>
      <c r="I420" s="11">
        <v>156391.1</v>
      </c>
      <c r="J420" s="11">
        <v>45761.7</v>
      </c>
      <c r="K420" s="11">
        <v>202152.8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250</v>
      </c>
      <c r="D424" s="11">
        <v>740</v>
      </c>
      <c r="E424" s="11">
        <v>996</v>
      </c>
      <c r="F424" s="11">
        <v>185474.2</v>
      </c>
      <c r="G424" s="11">
        <v>396136.4</v>
      </c>
      <c r="H424" s="11">
        <v>104093.2</v>
      </c>
      <c r="I424" s="11">
        <v>685703.8</v>
      </c>
      <c r="J424" s="11">
        <v>205712.4</v>
      </c>
      <c r="K424" s="11">
        <v>891416.2</v>
      </c>
    </row>
    <row r="425" spans="1:11" ht="12.75" customHeight="1" x14ac:dyDescent="0.2">
      <c r="A425" s="21">
        <v>12801</v>
      </c>
      <c r="B425" s="18" t="s">
        <v>314</v>
      </c>
      <c r="C425" s="11">
        <v>119</v>
      </c>
      <c r="D425" s="11">
        <v>468</v>
      </c>
      <c r="E425" s="11">
        <v>592</v>
      </c>
      <c r="F425" s="11">
        <v>108892.6</v>
      </c>
      <c r="G425" s="11">
        <v>289536.40000000002</v>
      </c>
      <c r="H425" s="11">
        <v>58090.6</v>
      </c>
      <c r="I425" s="11">
        <v>456519.6</v>
      </c>
      <c r="J425" s="11">
        <v>162801.79999999999</v>
      </c>
      <c r="K425" s="11">
        <v>619321.4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18</v>
      </c>
      <c r="D427" s="11">
        <v>87</v>
      </c>
      <c r="E427" s="11">
        <v>108</v>
      </c>
      <c r="F427" s="11">
        <v>9948.1</v>
      </c>
      <c r="G427" s="11">
        <v>43044.800000000003</v>
      </c>
      <c r="H427" s="11">
        <v>6529.7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71</v>
      </c>
      <c r="E428" s="11">
        <v>88</v>
      </c>
      <c r="F428" s="11">
        <v>15919.4</v>
      </c>
      <c r="G428" s="11">
        <v>37636.800000000003</v>
      </c>
      <c r="H428" s="11">
        <v>3657.2</v>
      </c>
      <c r="I428" s="11">
        <v>57213.5</v>
      </c>
      <c r="J428" s="11">
        <v>3343.9</v>
      </c>
      <c r="K428" s="11">
        <v>60557.4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1223.3</v>
      </c>
      <c r="K430" s="11">
        <v>54306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11016</v>
      </c>
      <c r="D444" s="11">
        <v>5301</v>
      </c>
      <c r="E444" s="11">
        <v>16450</v>
      </c>
      <c r="F444" s="11">
        <v>5096675</v>
      </c>
      <c r="G444" s="11">
        <v>1981062.5</v>
      </c>
      <c r="H444" s="11">
        <v>1125719.8999999999</v>
      </c>
      <c r="I444" s="11">
        <v>8203457.4000000004</v>
      </c>
      <c r="J444" s="11">
        <v>4577860.9000000004</v>
      </c>
      <c r="K444" s="11">
        <v>12781318.4</v>
      </c>
    </row>
    <row r="445" spans="1:11" ht="12.75" customHeight="1" x14ac:dyDescent="0.2">
      <c r="A445" s="17">
        <v>101</v>
      </c>
      <c r="B445" s="17" t="s">
        <v>334</v>
      </c>
      <c r="C445" s="11">
        <v>1217</v>
      </c>
      <c r="D445" s="11">
        <v>453</v>
      </c>
      <c r="E445" s="11">
        <v>1681</v>
      </c>
      <c r="F445" s="11">
        <v>601036.5</v>
      </c>
      <c r="G445" s="11">
        <v>143557.70000000001</v>
      </c>
      <c r="H445" s="11">
        <v>94868.800000000003</v>
      </c>
      <c r="I445" s="11">
        <v>839463</v>
      </c>
      <c r="J445" s="11">
        <v>736900.9</v>
      </c>
      <c r="K445" s="11">
        <v>1576363.9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345</v>
      </c>
      <c r="D459" s="11">
        <v>128</v>
      </c>
      <c r="E459" s="11">
        <v>478</v>
      </c>
      <c r="F459" s="11">
        <v>168610.4</v>
      </c>
      <c r="G459" s="11">
        <v>50742.5</v>
      </c>
      <c r="H459" s="11">
        <v>36844.6</v>
      </c>
      <c r="I459" s="11">
        <v>256197.5</v>
      </c>
      <c r="J459" s="11">
        <v>301749.3</v>
      </c>
      <c r="K459" s="11">
        <v>557946.69999999995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33</v>
      </c>
      <c r="D468" s="11">
        <v>6</v>
      </c>
      <c r="E468" s="11">
        <v>39</v>
      </c>
      <c r="F468" s="11">
        <v>18966.2</v>
      </c>
      <c r="G468" s="11">
        <v>2779.3</v>
      </c>
      <c r="H468" s="11">
        <v>5205.3</v>
      </c>
      <c r="I468" s="11">
        <v>26950.9</v>
      </c>
      <c r="J468" s="11">
        <v>8838.7999999999993</v>
      </c>
      <c r="K468" s="11">
        <v>35789.699999999997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773</v>
      </c>
      <c r="D479" s="11">
        <v>150</v>
      </c>
      <c r="E479" s="11">
        <v>934</v>
      </c>
      <c r="F479" s="11">
        <v>375550.9</v>
      </c>
      <c r="G479" s="11">
        <v>52621.9</v>
      </c>
      <c r="H479" s="11">
        <v>75999.7</v>
      </c>
      <c r="I479" s="11">
        <v>504172.4</v>
      </c>
      <c r="J479" s="11">
        <v>235344</v>
      </c>
      <c r="K479" s="11">
        <v>739516.5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58179.1</v>
      </c>
      <c r="K480" s="11">
        <v>157638.6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12366.1</v>
      </c>
      <c r="K485" s="11">
        <v>20540.900000000001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270</v>
      </c>
      <c r="D502" s="11">
        <v>24</v>
      </c>
      <c r="E502" s="11">
        <v>297</v>
      </c>
      <c r="F502" s="11">
        <v>141121.70000000001</v>
      </c>
      <c r="G502" s="11">
        <v>10223.6</v>
      </c>
      <c r="H502" s="11">
        <v>29547.1</v>
      </c>
      <c r="I502" s="11">
        <v>180892.4</v>
      </c>
      <c r="J502" s="11">
        <v>90732.7</v>
      </c>
      <c r="K502" s="11">
        <v>271625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10374.4</v>
      </c>
      <c r="I504" s="11">
        <v>30608.6</v>
      </c>
      <c r="J504" s="11">
        <v>67515.8</v>
      </c>
      <c r="K504" s="11">
        <v>98124.4</v>
      </c>
    </row>
    <row r="505" spans="1:11" ht="12.75" customHeight="1" x14ac:dyDescent="0.2">
      <c r="A505" s="22">
        <v>103041078</v>
      </c>
      <c r="B505" s="19" t="s">
        <v>378</v>
      </c>
      <c r="C505" s="11">
        <v>119</v>
      </c>
      <c r="D505" s="11">
        <v>14</v>
      </c>
      <c r="E505" s="11">
        <v>133</v>
      </c>
      <c r="F505" s="11">
        <v>57889.8</v>
      </c>
      <c r="G505" s="11">
        <v>6917.1</v>
      </c>
      <c r="H505" s="11">
        <v>9216.9</v>
      </c>
      <c r="I505" s="11">
        <v>74023.8</v>
      </c>
      <c r="J505" s="11">
        <v>14136.1</v>
      </c>
      <c r="K505" s="11">
        <v>88159.9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6329</v>
      </c>
      <c r="I506" s="11">
        <v>55260.2</v>
      </c>
      <c r="J506" s="11">
        <v>6350.6</v>
      </c>
      <c r="K506" s="11">
        <v>61610.8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109536.6</v>
      </c>
      <c r="K507" s="11">
        <v>391655.3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86079</v>
      </c>
      <c r="K512" s="11">
        <v>254115.6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483</v>
      </c>
      <c r="K518" s="11">
        <v>34746.800000000003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460</v>
      </c>
      <c r="F522" s="11">
        <v>159314.5</v>
      </c>
      <c r="G522" s="11">
        <v>23846.799999999999</v>
      </c>
      <c r="H522" s="11">
        <v>25898.1</v>
      </c>
      <c r="I522" s="11">
        <v>209059.5</v>
      </c>
      <c r="J522" s="11">
        <v>173566.2</v>
      </c>
      <c r="K522" s="11">
        <v>382625.6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11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23108</v>
      </c>
      <c r="K529" s="11">
        <v>31984.6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12529.2</v>
      </c>
      <c r="K530" s="11">
        <v>17106.3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7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18395.5</v>
      </c>
      <c r="I532" s="11">
        <v>179350.3</v>
      </c>
      <c r="J532" s="11">
        <v>126066.3</v>
      </c>
      <c r="K532" s="11">
        <v>305416.7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2989.9</v>
      </c>
      <c r="I535" s="11">
        <v>99106.3</v>
      </c>
      <c r="J535" s="11">
        <v>48796.4</v>
      </c>
      <c r="K535" s="11">
        <v>147902.6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1865</v>
      </c>
      <c r="D541" s="11">
        <v>936</v>
      </c>
      <c r="E541" s="11">
        <v>2810</v>
      </c>
      <c r="F541" s="11">
        <v>736942.3</v>
      </c>
      <c r="G541" s="11">
        <v>323466</v>
      </c>
      <c r="H541" s="11">
        <v>88922.9</v>
      </c>
      <c r="I541" s="11">
        <v>1149331.2</v>
      </c>
      <c r="J541" s="11">
        <v>467992.4</v>
      </c>
      <c r="K541" s="11">
        <v>1617323.6</v>
      </c>
    </row>
    <row r="542" spans="1:11" ht="12.75" customHeight="1" x14ac:dyDescent="0.2">
      <c r="A542" s="21">
        <v>10601</v>
      </c>
      <c r="B542" s="18" t="s">
        <v>412</v>
      </c>
      <c r="C542" s="11">
        <v>784</v>
      </c>
      <c r="D542" s="11">
        <v>472</v>
      </c>
      <c r="E542" s="11">
        <v>1259</v>
      </c>
      <c r="F542" s="11">
        <v>311866.8</v>
      </c>
      <c r="G542" s="11">
        <v>131326.6</v>
      </c>
      <c r="H542" s="11">
        <v>32055.200000000001</v>
      </c>
      <c r="I542" s="11">
        <v>475248.6</v>
      </c>
      <c r="J542" s="11">
        <v>83774.2</v>
      </c>
      <c r="K542" s="11">
        <v>559022.80000000005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303</v>
      </c>
      <c r="D543" s="11">
        <v>260</v>
      </c>
      <c r="E543" s="11">
        <v>565</v>
      </c>
      <c r="F543" s="11">
        <v>133987</v>
      </c>
      <c r="G543" s="11">
        <v>82300.5</v>
      </c>
      <c r="H543" s="11">
        <v>6118.1</v>
      </c>
      <c r="I543" s="11">
        <v>222405.5</v>
      </c>
      <c r="J543" s="11">
        <v>15329.2</v>
      </c>
      <c r="K543" s="11">
        <v>237734.8</v>
      </c>
    </row>
    <row r="544" spans="1:11" ht="12.75" customHeight="1" x14ac:dyDescent="0.2">
      <c r="A544" s="22">
        <v>106011108</v>
      </c>
      <c r="B544" s="19" t="s">
        <v>414</v>
      </c>
      <c r="C544" s="11">
        <v>199</v>
      </c>
      <c r="D544" s="11">
        <v>124</v>
      </c>
      <c r="E544" s="11">
        <v>323</v>
      </c>
      <c r="F544" s="11">
        <v>65415.5</v>
      </c>
      <c r="G544" s="11">
        <v>27937</v>
      </c>
      <c r="H544" s="11">
        <v>5409.9</v>
      </c>
      <c r="I544" s="11">
        <v>98762.5</v>
      </c>
      <c r="J544" s="11">
        <v>17126.7</v>
      </c>
      <c r="K544" s="11">
        <v>115889.1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148</v>
      </c>
      <c r="D547" s="11">
        <v>72</v>
      </c>
      <c r="E547" s="11">
        <v>220</v>
      </c>
      <c r="F547" s="11">
        <v>48350.3</v>
      </c>
      <c r="G547" s="11">
        <v>17183</v>
      </c>
      <c r="H547" s="11">
        <v>4851</v>
      </c>
      <c r="I547" s="11">
        <v>70384.2</v>
      </c>
      <c r="J547" s="11">
        <v>8876.5</v>
      </c>
      <c r="K547" s="11">
        <v>79260.7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545</v>
      </c>
      <c r="D550" s="11">
        <v>215</v>
      </c>
      <c r="E550" s="11">
        <v>764</v>
      </c>
      <c r="F550" s="11">
        <v>212083.6</v>
      </c>
      <c r="G550" s="11">
        <v>62646.7</v>
      </c>
      <c r="H550" s="11">
        <v>19983.900000000001</v>
      </c>
      <c r="I550" s="11">
        <v>294714.2</v>
      </c>
      <c r="J550" s="11">
        <v>80662.8</v>
      </c>
      <c r="K550" s="11">
        <v>375377.1</v>
      </c>
    </row>
    <row r="551" spans="1:11" ht="12.75" customHeight="1" x14ac:dyDescent="0.2">
      <c r="A551" s="22">
        <v>106021114</v>
      </c>
      <c r="B551" s="19" t="s">
        <v>418</v>
      </c>
      <c r="C551" s="11">
        <v>65</v>
      </c>
      <c r="D551" s="11">
        <v>16</v>
      </c>
      <c r="E551" s="11">
        <v>81</v>
      </c>
      <c r="F551" s="11">
        <v>27451.1</v>
      </c>
      <c r="G551" s="11">
        <v>5941.1</v>
      </c>
      <c r="H551" s="11">
        <v>2407</v>
      </c>
      <c r="I551" s="11">
        <v>35799.199999999997</v>
      </c>
      <c r="J551" s="11">
        <v>17080</v>
      </c>
      <c r="K551" s="11">
        <v>52879.199999999997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3440.7</v>
      </c>
      <c r="K556" s="11">
        <v>10243.1</v>
      </c>
    </row>
    <row r="557" spans="1:11" ht="12.75" customHeight="1" x14ac:dyDescent="0.2">
      <c r="A557" s="22">
        <v>106021618</v>
      </c>
      <c r="B557" s="19" t="s">
        <v>659</v>
      </c>
      <c r="C557" s="11">
        <v>256</v>
      </c>
      <c r="D557" s="11">
        <v>60</v>
      </c>
      <c r="E557" s="11">
        <v>316</v>
      </c>
      <c r="F557" s="11">
        <v>97011.5</v>
      </c>
      <c r="G557" s="11">
        <v>16646.8</v>
      </c>
      <c r="H557" s="11">
        <v>2478.1</v>
      </c>
      <c r="I557" s="11">
        <v>116136.4</v>
      </c>
      <c r="J557" s="11">
        <v>18230</v>
      </c>
      <c r="K557" s="11">
        <v>134366.39999999999</v>
      </c>
    </row>
    <row r="558" spans="1:11" ht="12.75" customHeight="1" x14ac:dyDescent="0.2">
      <c r="A558" s="21">
        <v>10603</v>
      </c>
      <c r="B558" s="18" t="s">
        <v>420</v>
      </c>
      <c r="C558" s="11">
        <v>451</v>
      </c>
      <c r="D558" s="11">
        <v>243</v>
      </c>
      <c r="E558" s="11">
        <v>696</v>
      </c>
      <c r="F558" s="11">
        <v>175507.5</v>
      </c>
      <c r="G558" s="11">
        <v>127520.7</v>
      </c>
      <c r="H558" s="11">
        <v>29789.3</v>
      </c>
      <c r="I558" s="11">
        <v>332817.5</v>
      </c>
      <c r="J558" s="11">
        <v>257369.4</v>
      </c>
      <c r="K558" s="11">
        <v>590186.9</v>
      </c>
    </row>
    <row r="559" spans="1:11" ht="12.75" customHeight="1" x14ac:dyDescent="0.2">
      <c r="A559" s="22">
        <v>106031119</v>
      </c>
      <c r="B559" s="19" t="s">
        <v>421</v>
      </c>
      <c r="C559" s="11">
        <v>123</v>
      </c>
      <c r="D559" s="11">
        <v>0</v>
      </c>
      <c r="E559" s="11">
        <v>123</v>
      </c>
      <c r="F559" s="11">
        <v>35073.4</v>
      </c>
      <c r="G559" s="11">
        <v>0</v>
      </c>
      <c r="H559" s="11">
        <v>3749.5</v>
      </c>
      <c r="I559" s="11">
        <v>38822.9</v>
      </c>
      <c r="J559" s="11">
        <v>886.8</v>
      </c>
      <c r="K559" s="11">
        <v>39709.800000000003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49</v>
      </c>
      <c r="D564" s="11">
        <v>3</v>
      </c>
      <c r="E564" s="11">
        <v>53</v>
      </c>
      <c r="F564" s="11">
        <v>20115.5</v>
      </c>
      <c r="G564" s="11">
        <v>605.29999999999995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163296.6</v>
      </c>
      <c r="K565" s="11">
        <v>252967.5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793</v>
      </c>
      <c r="D571" s="11">
        <v>1328</v>
      </c>
      <c r="E571" s="11">
        <v>2128</v>
      </c>
      <c r="F571" s="11">
        <v>427769.59999999998</v>
      </c>
      <c r="G571" s="11">
        <v>571196.1</v>
      </c>
      <c r="H571" s="11">
        <v>125353.1</v>
      </c>
      <c r="I571" s="11">
        <v>1124318.8</v>
      </c>
      <c r="J571" s="11">
        <v>511499.3</v>
      </c>
      <c r="K571" s="11">
        <v>1635818.1</v>
      </c>
    </row>
    <row r="572" spans="1:11" ht="12.75" customHeight="1" x14ac:dyDescent="0.2">
      <c r="A572" s="21">
        <v>10701</v>
      </c>
      <c r="B572" s="18" t="s">
        <v>432</v>
      </c>
      <c r="C572" s="11">
        <v>267</v>
      </c>
      <c r="D572" s="11">
        <v>216</v>
      </c>
      <c r="E572" s="11">
        <v>484</v>
      </c>
      <c r="F572" s="11">
        <v>108921.3</v>
      </c>
      <c r="G572" s="11">
        <v>75335.8</v>
      </c>
      <c r="H572" s="11">
        <v>22478.3</v>
      </c>
      <c r="I572" s="11">
        <v>206735.4</v>
      </c>
      <c r="J572" s="11">
        <v>135540.1</v>
      </c>
      <c r="K572" s="11">
        <v>342275.5</v>
      </c>
    </row>
    <row r="573" spans="1:11" ht="12.75" customHeight="1" x14ac:dyDescent="0.2">
      <c r="A573" s="22">
        <v>107011131</v>
      </c>
      <c r="B573" s="19" t="s">
        <v>433</v>
      </c>
      <c r="C573" s="11">
        <v>33</v>
      </c>
      <c r="D573" s="11">
        <v>78</v>
      </c>
      <c r="E573" s="11">
        <v>111</v>
      </c>
      <c r="F573" s="11">
        <v>11448</v>
      </c>
      <c r="G573" s="11">
        <v>30628.799999999999</v>
      </c>
      <c r="H573" s="11">
        <v>2827.3</v>
      </c>
      <c r="I573" s="11">
        <v>44904.1</v>
      </c>
      <c r="J573" s="11">
        <v>36766.199999999997</v>
      </c>
      <c r="K573" s="11">
        <v>81670.399999999994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140</v>
      </c>
      <c r="D574" s="11">
        <v>54</v>
      </c>
      <c r="E574" s="11">
        <v>194</v>
      </c>
      <c r="F574" s="11">
        <v>56717.3</v>
      </c>
      <c r="G574" s="11">
        <v>15589.2</v>
      </c>
      <c r="H574" s="11">
        <v>2383.9</v>
      </c>
      <c r="I574" s="11">
        <v>74690.399999999994</v>
      </c>
      <c r="J574" s="11">
        <v>1082.9000000000001</v>
      </c>
      <c r="K574" s="11">
        <v>75773.2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21</v>
      </c>
      <c r="D576" s="11">
        <v>43</v>
      </c>
      <c r="E576" s="11">
        <v>64</v>
      </c>
      <c r="F576" s="11">
        <v>12533.7</v>
      </c>
      <c r="G576" s="11">
        <v>16085.6</v>
      </c>
      <c r="H576" s="11">
        <v>4627</v>
      </c>
      <c r="I576" s="11">
        <v>33246.300000000003</v>
      </c>
      <c r="J576" s="11">
        <v>13207.6</v>
      </c>
      <c r="K576" s="11">
        <v>46453.9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30</v>
      </c>
      <c r="D578" s="11">
        <v>10</v>
      </c>
      <c r="E578" s="11">
        <v>41</v>
      </c>
      <c r="F578" s="11">
        <v>12534.2</v>
      </c>
      <c r="G578" s="11">
        <v>4050</v>
      </c>
      <c r="H578" s="11">
        <v>7174.2</v>
      </c>
      <c r="I578" s="11">
        <v>23758.400000000001</v>
      </c>
      <c r="J578" s="11">
        <v>71572.3</v>
      </c>
      <c r="K578" s="11">
        <v>95330.7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317</v>
      </c>
      <c r="D582" s="11">
        <v>464</v>
      </c>
      <c r="E582" s="11">
        <v>782</v>
      </c>
      <c r="F582" s="11">
        <v>173872.7</v>
      </c>
      <c r="G582" s="11">
        <v>181033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56</v>
      </c>
      <c r="D588" s="11">
        <v>154</v>
      </c>
      <c r="E588" s="11">
        <v>210</v>
      </c>
      <c r="F588" s="11">
        <v>43040.800000000003</v>
      </c>
      <c r="G588" s="11">
        <v>80328.5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209</v>
      </c>
      <c r="D591" s="11">
        <v>648</v>
      </c>
      <c r="E591" s="11">
        <v>862</v>
      </c>
      <c r="F591" s="11">
        <v>144975.6</v>
      </c>
      <c r="G591" s="11">
        <v>314827.2</v>
      </c>
      <c r="H591" s="11">
        <v>66362.899999999994</v>
      </c>
      <c r="I591" s="11">
        <v>526165.69999999995</v>
      </c>
      <c r="J591" s="11">
        <v>126552.8</v>
      </c>
      <c r="K591" s="11">
        <v>652718.6</v>
      </c>
    </row>
    <row r="592" spans="1:11" ht="12.75" customHeight="1" x14ac:dyDescent="0.2">
      <c r="A592" s="22">
        <v>107041144</v>
      </c>
      <c r="B592" s="19" t="s">
        <v>451</v>
      </c>
      <c r="C592" s="11">
        <v>48</v>
      </c>
      <c r="D592" s="11">
        <v>67</v>
      </c>
      <c r="E592" s="11">
        <v>115</v>
      </c>
      <c r="F592" s="11">
        <v>27868</v>
      </c>
      <c r="G592" s="11">
        <v>27204.799999999999</v>
      </c>
      <c r="H592" s="11">
        <v>8410.6</v>
      </c>
      <c r="I592" s="11">
        <v>63483.3</v>
      </c>
      <c r="J592" s="11">
        <v>5768.9</v>
      </c>
      <c r="K592" s="11">
        <v>69252.2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88</v>
      </c>
      <c r="F593" s="11">
        <v>23576.1</v>
      </c>
      <c r="G593" s="11">
        <v>20492.3</v>
      </c>
      <c r="H593" s="11">
        <v>7135.9</v>
      </c>
      <c r="I593" s="11">
        <v>51204.2</v>
      </c>
      <c r="J593" s="11">
        <v>2708.2</v>
      </c>
      <c r="K593" s="11">
        <v>53912.4</v>
      </c>
    </row>
    <row r="594" spans="1:11" ht="12.75" customHeight="1" x14ac:dyDescent="0.2">
      <c r="A594" s="22">
        <v>107041146</v>
      </c>
      <c r="B594" s="19" t="s">
        <v>453</v>
      </c>
      <c r="C594" s="11">
        <v>31</v>
      </c>
      <c r="D594" s="11">
        <v>50</v>
      </c>
      <c r="E594" s="11">
        <v>81</v>
      </c>
      <c r="F594" s="11">
        <v>20129.8</v>
      </c>
      <c r="G594" s="11">
        <v>21259.7</v>
      </c>
      <c r="H594" s="11">
        <v>8654.2000000000007</v>
      </c>
      <c r="I594" s="11">
        <v>50043.7</v>
      </c>
      <c r="J594" s="11">
        <v>3019.7</v>
      </c>
      <c r="K594" s="11">
        <v>53063.3</v>
      </c>
    </row>
    <row r="595" spans="1:11" ht="12.75" customHeight="1" x14ac:dyDescent="0.2">
      <c r="A595" s="22">
        <v>107041147</v>
      </c>
      <c r="B595" s="19" t="s">
        <v>454</v>
      </c>
      <c r="C595" s="11">
        <v>13</v>
      </c>
      <c r="D595" s="11">
        <v>25</v>
      </c>
      <c r="E595" s="11">
        <v>38</v>
      </c>
      <c r="F595" s="11">
        <v>6214.8</v>
      </c>
      <c r="G595" s="11">
        <v>7685.1</v>
      </c>
      <c r="H595" s="11">
        <v>6398.7</v>
      </c>
      <c r="I595" s="11">
        <v>20298.7</v>
      </c>
      <c r="J595" s="11">
        <v>450</v>
      </c>
      <c r="K595" s="11">
        <v>20748.7</v>
      </c>
    </row>
    <row r="596" spans="1:11" ht="12.75" customHeight="1" x14ac:dyDescent="0.2">
      <c r="A596" s="22">
        <v>107041148</v>
      </c>
      <c r="B596" s="19" t="s">
        <v>455</v>
      </c>
      <c r="C596" s="11">
        <v>28</v>
      </c>
      <c r="D596" s="11">
        <v>18</v>
      </c>
      <c r="E596" s="11">
        <v>46</v>
      </c>
      <c r="F596" s="11">
        <v>29380.6</v>
      </c>
      <c r="G596" s="11">
        <v>10187.5</v>
      </c>
      <c r="H596" s="11">
        <v>17333.8</v>
      </c>
      <c r="I596" s="11">
        <v>56901.9</v>
      </c>
      <c r="J596" s="11">
        <v>9900.2000000000007</v>
      </c>
      <c r="K596" s="11">
        <v>66802.100000000006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34</v>
      </c>
      <c r="D597" s="11">
        <v>47</v>
      </c>
      <c r="E597" s="11">
        <v>84</v>
      </c>
      <c r="F597" s="11">
        <v>26358.6</v>
      </c>
      <c r="G597" s="11">
        <v>20622.7</v>
      </c>
      <c r="H597" s="11">
        <v>13234.1</v>
      </c>
      <c r="I597" s="11">
        <v>60215.4</v>
      </c>
      <c r="J597" s="11">
        <v>10620.7</v>
      </c>
      <c r="K597" s="11">
        <v>70836.100000000006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290</v>
      </c>
      <c r="E598" s="11">
        <v>295</v>
      </c>
      <c r="F598" s="11">
        <v>6020.8</v>
      </c>
      <c r="G598" s="11">
        <v>133815.29999999999</v>
      </c>
      <c r="H598" s="11">
        <v>970.1</v>
      </c>
      <c r="I598" s="11">
        <v>140806.29999999999</v>
      </c>
      <c r="J598" s="11">
        <v>51884.6</v>
      </c>
      <c r="K598" s="11">
        <v>192690.9</v>
      </c>
    </row>
    <row r="599" spans="1:11" ht="12.75" customHeight="1" x14ac:dyDescent="0.2">
      <c r="A599" s="22">
        <v>107041549</v>
      </c>
      <c r="B599" s="19" t="s">
        <v>458</v>
      </c>
      <c r="C599" s="11">
        <v>9</v>
      </c>
      <c r="D599" s="11">
        <v>104</v>
      </c>
      <c r="E599" s="11">
        <v>115</v>
      </c>
      <c r="F599" s="11">
        <v>5426.9</v>
      </c>
      <c r="G599" s="11">
        <v>73559.899999999994</v>
      </c>
      <c r="H599" s="11">
        <v>4225.3999999999996</v>
      </c>
      <c r="I599" s="11">
        <v>83212.2</v>
      </c>
      <c r="J599" s="11">
        <v>42200.7</v>
      </c>
      <c r="K599" s="11">
        <v>125412.9</v>
      </c>
    </row>
    <row r="600" spans="1:11" ht="12.75" customHeight="1" x14ac:dyDescent="0.2">
      <c r="A600" s="17">
        <v>108</v>
      </c>
      <c r="B600" s="17" t="s">
        <v>459</v>
      </c>
      <c r="C600" s="11">
        <v>1339</v>
      </c>
      <c r="D600" s="11">
        <v>399</v>
      </c>
      <c r="E600" s="11">
        <v>1752</v>
      </c>
      <c r="F600" s="11">
        <v>542508.30000000005</v>
      </c>
      <c r="G600" s="11">
        <v>141389.9</v>
      </c>
      <c r="H600" s="11">
        <v>77222.899999999994</v>
      </c>
      <c r="I600" s="11">
        <v>761121.1</v>
      </c>
      <c r="J600" s="11">
        <v>304567</v>
      </c>
      <c r="K600" s="11">
        <v>1065688.1000000001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213</v>
      </c>
      <c r="D606" s="11">
        <v>54</v>
      </c>
      <c r="E606" s="11">
        <v>269</v>
      </c>
      <c r="F606" s="11">
        <v>90373.1</v>
      </c>
      <c r="G606" s="11">
        <v>18694.7</v>
      </c>
      <c r="H606" s="11">
        <v>14694.6</v>
      </c>
      <c r="I606" s="11">
        <v>123762.5</v>
      </c>
      <c r="J606" s="11">
        <v>52163.8</v>
      </c>
      <c r="K606" s="11">
        <v>175926.3</v>
      </c>
    </row>
    <row r="607" spans="1:11" ht="12.75" customHeight="1" x14ac:dyDescent="0.2">
      <c r="A607" s="22">
        <v>108021155</v>
      </c>
      <c r="B607" s="19" t="s">
        <v>465</v>
      </c>
      <c r="C607" s="11">
        <v>41</v>
      </c>
      <c r="D607" s="11">
        <v>4</v>
      </c>
      <c r="E607" s="11">
        <v>45</v>
      </c>
      <c r="F607" s="11">
        <v>17503.400000000001</v>
      </c>
      <c r="G607" s="11">
        <v>1545.8</v>
      </c>
      <c r="H607" s="11">
        <v>3053</v>
      </c>
      <c r="I607" s="11">
        <v>22102.2</v>
      </c>
      <c r="J607" s="11">
        <v>13851.7</v>
      </c>
      <c r="K607" s="11">
        <v>35953.800000000003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21</v>
      </c>
      <c r="D608" s="11">
        <v>4</v>
      </c>
      <c r="E608" s="11">
        <v>25</v>
      </c>
      <c r="F608" s="11">
        <v>8674.1</v>
      </c>
      <c r="G608" s="11">
        <v>1298.0999999999999</v>
      </c>
      <c r="H608" s="11">
        <v>3789.5</v>
      </c>
      <c r="I608" s="11">
        <v>13761.8</v>
      </c>
      <c r="J608" s="11">
        <v>2930.5</v>
      </c>
      <c r="K608" s="11">
        <v>16692.3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801</v>
      </c>
      <c r="D615" s="11">
        <v>192</v>
      </c>
      <c r="E615" s="11">
        <v>996</v>
      </c>
      <c r="F615" s="11">
        <v>309591.40000000002</v>
      </c>
      <c r="G615" s="11">
        <v>71569.600000000006</v>
      </c>
      <c r="H615" s="11">
        <v>32801.5</v>
      </c>
      <c r="I615" s="11">
        <v>413962.5</v>
      </c>
      <c r="J615" s="11">
        <v>196747.3</v>
      </c>
      <c r="K615" s="11">
        <v>610709.80000000005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302</v>
      </c>
      <c r="D617" s="11">
        <v>92</v>
      </c>
      <c r="E617" s="11">
        <v>394</v>
      </c>
      <c r="F617" s="11">
        <v>114783</v>
      </c>
      <c r="G617" s="11">
        <v>26913</v>
      </c>
      <c r="H617" s="11">
        <v>4850.3</v>
      </c>
      <c r="I617" s="11">
        <v>146546.20000000001</v>
      </c>
      <c r="J617" s="11">
        <v>68046.7</v>
      </c>
      <c r="K617" s="11">
        <v>214592.9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85</v>
      </c>
      <c r="D619" s="11">
        <v>18</v>
      </c>
      <c r="E619" s="11">
        <v>103</v>
      </c>
      <c r="F619" s="11">
        <v>40735</v>
      </c>
      <c r="G619" s="11">
        <v>5350.7</v>
      </c>
      <c r="H619" s="11">
        <v>5162.7</v>
      </c>
      <c r="I619" s="11">
        <v>51248.4</v>
      </c>
      <c r="J619" s="11">
        <v>17908.2</v>
      </c>
      <c r="K619" s="11">
        <v>69156.5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28368</v>
      </c>
      <c r="K620" s="11">
        <v>62860.7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186</v>
      </c>
      <c r="D622" s="11">
        <v>52</v>
      </c>
      <c r="E622" s="11">
        <v>241</v>
      </c>
      <c r="F622" s="11">
        <v>81966.899999999994</v>
      </c>
      <c r="G622" s="11">
        <v>17268.3</v>
      </c>
      <c r="H622" s="11">
        <v>15227.2</v>
      </c>
      <c r="I622" s="11">
        <v>114462.3</v>
      </c>
      <c r="J622" s="11">
        <v>31790.400000000001</v>
      </c>
      <c r="K622" s="11">
        <v>146252.79999999999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33</v>
      </c>
      <c r="D625" s="11">
        <v>19</v>
      </c>
      <c r="E625" s="11">
        <v>52</v>
      </c>
      <c r="F625" s="11">
        <v>14371.7</v>
      </c>
      <c r="G625" s="11">
        <v>7433.8</v>
      </c>
      <c r="H625" s="11">
        <v>3260.8</v>
      </c>
      <c r="I625" s="11">
        <v>25066.3</v>
      </c>
      <c r="J625" s="11">
        <v>16984.7</v>
      </c>
      <c r="K625" s="11">
        <v>42051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59</v>
      </c>
      <c r="E628" s="11">
        <v>761</v>
      </c>
      <c r="F628" s="11">
        <v>332224.40000000002</v>
      </c>
      <c r="G628" s="11">
        <v>36297.699999999997</v>
      </c>
      <c r="H628" s="11">
        <v>46396.800000000003</v>
      </c>
      <c r="I628" s="11">
        <v>414918.9</v>
      </c>
      <c r="J628" s="11">
        <v>196986.6</v>
      </c>
      <c r="K628" s="11">
        <v>611905.5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52</v>
      </c>
      <c r="E629" s="11">
        <v>497</v>
      </c>
      <c r="F629" s="11">
        <v>201107.9</v>
      </c>
      <c r="G629" s="11">
        <v>33671.800000000003</v>
      </c>
      <c r="H629" s="11">
        <v>27531.1</v>
      </c>
      <c r="I629" s="11">
        <v>262310.7</v>
      </c>
      <c r="J629" s="11">
        <v>90306</v>
      </c>
      <c r="K629" s="11">
        <v>352616.7</v>
      </c>
    </row>
    <row r="630" spans="1:11" ht="12.75" customHeight="1" x14ac:dyDescent="0.2">
      <c r="A630" s="22">
        <v>109011172</v>
      </c>
      <c r="B630" s="19" t="s">
        <v>481</v>
      </c>
      <c r="C630" s="11">
        <v>268</v>
      </c>
      <c r="D630" s="11">
        <v>9</v>
      </c>
      <c r="E630" s="11">
        <v>277</v>
      </c>
      <c r="F630" s="11">
        <v>115163.9</v>
      </c>
      <c r="G630" s="11">
        <v>2469.9</v>
      </c>
      <c r="H630" s="11">
        <v>7913.3</v>
      </c>
      <c r="I630" s="11">
        <v>125547.2</v>
      </c>
      <c r="J630" s="11">
        <v>24203.8</v>
      </c>
      <c r="K630" s="11">
        <v>149751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99</v>
      </c>
      <c r="D633" s="11">
        <v>2</v>
      </c>
      <c r="E633" s="11">
        <v>102</v>
      </c>
      <c r="F633" s="11">
        <v>48070.400000000001</v>
      </c>
      <c r="G633" s="11">
        <v>490</v>
      </c>
      <c r="H633" s="11">
        <v>9217.4</v>
      </c>
      <c r="I633" s="11">
        <v>57777.8</v>
      </c>
      <c r="J633" s="11">
        <v>6194.2</v>
      </c>
      <c r="K633" s="11">
        <v>63972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8</v>
      </c>
      <c r="E634" s="11">
        <v>32</v>
      </c>
      <c r="F634" s="11">
        <v>10962.6</v>
      </c>
      <c r="G634" s="11">
        <v>2498.8000000000002</v>
      </c>
      <c r="H634" s="11">
        <v>2624.7</v>
      </c>
      <c r="I634" s="11">
        <v>16086.1</v>
      </c>
      <c r="J634" s="11">
        <v>11583.5</v>
      </c>
      <c r="K634" s="11">
        <v>27669.599999999999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48109</v>
      </c>
      <c r="K639" s="11">
        <v>188589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8796</v>
      </c>
      <c r="K644" s="11">
        <v>52743.3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1152</v>
      </c>
      <c r="D671" s="11">
        <v>895</v>
      </c>
      <c r="E671" s="11">
        <v>2066</v>
      </c>
      <c r="F671" s="11">
        <v>522894</v>
      </c>
      <c r="G671" s="11">
        <v>328058.5</v>
      </c>
      <c r="H671" s="11">
        <v>204656.6</v>
      </c>
      <c r="I671" s="11">
        <v>1055609.1000000001</v>
      </c>
      <c r="J671" s="11">
        <v>504779.9</v>
      </c>
      <c r="K671" s="11">
        <v>1560389</v>
      </c>
    </row>
    <row r="672" spans="1:11" ht="12.75" customHeight="1" x14ac:dyDescent="0.2">
      <c r="A672" s="21">
        <v>11101</v>
      </c>
      <c r="B672" s="18" t="s">
        <v>511</v>
      </c>
      <c r="C672" s="11">
        <v>318</v>
      </c>
      <c r="D672" s="11">
        <v>246</v>
      </c>
      <c r="E672" s="11">
        <v>569</v>
      </c>
      <c r="F672" s="11">
        <v>156681.1</v>
      </c>
      <c r="G672" s="11">
        <v>97150.3</v>
      </c>
      <c r="H672" s="11">
        <v>65701.600000000006</v>
      </c>
      <c r="I672" s="11">
        <v>319533</v>
      </c>
      <c r="J672" s="11">
        <v>178858.6</v>
      </c>
      <c r="K672" s="11">
        <v>498391.6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38</v>
      </c>
      <c r="D676" s="11">
        <v>23</v>
      </c>
      <c r="E676" s="11">
        <v>64</v>
      </c>
      <c r="F676" s="11">
        <v>13008.8</v>
      </c>
      <c r="G676" s="11">
        <v>6391.1</v>
      </c>
      <c r="H676" s="11">
        <v>7240.5</v>
      </c>
      <c r="I676" s="11">
        <v>26640.3</v>
      </c>
      <c r="J676" s="11">
        <v>65373.4</v>
      </c>
      <c r="K676" s="11">
        <v>92013.7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45</v>
      </c>
      <c r="D678" s="11">
        <v>2</v>
      </c>
      <c r="E678" s="11">
        <v>48</v>
      </c>
      <c r="F678" s="11">
        <v>21347.599999999999</v>
      </c>
      <c r="G678" s="11">
        <v>966.9</v>
      </c>
      <c r="H678" s="11">
        <v>1317</v>
      </c>
      <c r="I678" s="11">
        <v>23631.599999999999</v>
      </c>
      <c r="J678" s="11">
        <v>120</v>
      </c>
      <c r="K678" s="11">
        <v>23751.599999999999</v>
      </c>
    </row>
    <row r="679" spans="1:11" ht="12.75" customHeight="1" x14ac:dyDescent="0.2">
      <c r="A679" s="22">
        <v>111011212</v>
      </c>
      <c r="B679" s="19" t="s">
        <v>518</v>
      </c>
      <c r="C679" s="11">
        <v>87</v>
      </c>
      <c r="D679" s="11">
        <v>20</v>
      </c>
      <c r="E679" s="11">
        <v>107</v>
      </c>
      <c r="F679" s="11">
        <v>50042.3</v>
      </c>
      <c r="G679" s="11">
        <v>6792.3</v>
      </c>
      <c r="H679" s="11">
        <v>9777.5</v>
      </c>
      <c r="I679" s="11">
        <v>66612.100000000006</v>
      </c>
      <c r="J679" s="11">
        <v>570.29999999999995</v>
      </c>
      <c r="K679" s="11">
        <v>67182.5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610</v>
      </c>
      <c r="D682" s="11">
        <v>183</v>
      </c>
      <c r="E682" s="11">
        <v>797</v>
      </c>
      <c r="F682" s="11">
        <v>254072.7</v>
      </c>
      <c r="G682" s="11">
        <v>56057.599999999999</v>
      </c>
      <c r="H682" s="11">
        <v>26674</v>
      </c>
      <c r="I682" s="11">
        <v>336804.2</v>
      </c>
      <c r="J682" s="11">
        <v>69137.600000000006</v>
      </c>
      <c r="K682" s="11">
        <v>405941.8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47</v>
      </c>
      <c r="D684" s="11">
        <v>4</v>
      </c>
      <c r="E684" s="11">
        <v>53</v>
      </c>
      <c r="F684" s="11">
        <v>25344.3</v>
      </c>
      <c r="G684" s="11">
        <v>1210</v>
      </c>
      <c r="H684" s="11">
        <v>5187.8999999999996</v>
      </c>
      <c r="I684" s="11">
        <v>31742.2</v>
      </c>
      <c r="J684" s="11">
        <v>0</v>
      </c>
      <c r="K684" s="11">
        <v>31742.2</v>
      </c>
    </row>
    <row r="685" spans="1:11" ht="12.75" customHeight="1" x14ac:dyDescent="0.2">
      <c r="A685" s="22">
        <v>111021217</v>
      </c>
      <c r="B685" s="19" t="s">
        <v>524</v>
      </c>
      <c r="C685" s="11">
        <v>158</v>
      </c>
      <c r="D685" s="11">
        <v>70</v>
      </c>
      <c r="E685" s="11">
        <v>228</v>
      </c>
      <c r="F685" s="11">
        <v>62290.1</v>
      </c>
      <c r="G685" s="11">
        <v>23276.799999999999</v>
      </c>
      <c r="H685" s="11">
        <v>1387.4</v>
      </c>
      <c r="I685" s="11">
        <v>86954.3</v>
      </c>
      <c r="J685" s="11">
        <v>9921.7999999999993</v>
      </c>
      <c r="K685" s="11">
        <v>96876.1</v>
      </c>
    </row>
    <row r="686" spans="1:11" ht="12.75" customHeight="1" x14ac:dyDescent="0.2">
      <c r="A686" s="22">
        <v>111021218</v>
      </c>
      <c r="B686" s="19" t="s">
        <v>525</v>
      </c>
      <c r="C686" s="11">
        <v>312</v>
      </c>
      <c r="D686" s="11">
        <v>67</v>
      </c>
      <c r="E686" s="11">
        <v>380</v>
      </c>
      <c r="F686" s="11">
        <v>121669.1</v>
      </c>
      <c r="G686" s="11">
        <v>18432.7</v>
      </c>
      <c r="H686" s="11">
        <v>4044.7</v>
      </c>
      <c r="I686" s="11">
        <v>144146.6</v>
      </c>
      <c r="J686" s="11">
        <v>37418.400000000001</v>
      </c>
      <c r="K686" s="11">
        <v>181565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25</v>
      </c>
      <c r="E687" s="11">
        <v>50</v>
      </c>
      <c r="F687" s="11">
        <v>12548.4</v>
      </c>
      <c r="G687" s="11">
        <v>7961.8</v>
      </c>
      <c r="H687" s="11">
        <v>5497.5</v>
      </c>
      <c r="I687" s="11">
        <v>26007.8</v>
      </c>
      <c r="J687" s="11">
        <v>3768.2</v>
      </c>
      <c r="K687" s="11">
        <v>29775.9</v>
      </c>
    </row>
    <row r="688" spans="1:11" ht="12.75" customHeight="1" x14ac:dyDescent="0.2">
      <c r="A688" s="22">
        <v>111021220</v>
      </c>
      <c r="B688" s="19" t="s">
        <v>527</v>
      </c>
      <c r="C688" s="11">
        <v>25</v>
      </c>
      <c r="D688" s="11">
        <v>2</v>
      </c>
      <c r="E688" s="11">
        <v>28</v>
      </c>
      <c r="F688" s="11">
        <v>15613.4</v>
      </c>
      <c r="G688" s="11">
        <v>700</v>
      </c>
      <c r="H688" s="11">
        <v>5824.6</v>
      </c>
      <c r="I688" s="11">
        <v>22138</v>
      </c>
      <c r="J688" s="11">
        <v>7328.4</v>
      </c>
      <c r="K688" s="11">
        <v>29466.400000000001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224</v>
      </c>
      <c r="D690" s="11">
        <v>466</v>
      </c>
      <c r="E690" s="11">
        <v>700</v>
      </c>
      <c r="F690" s="11">
        <v>112140.2</v>
      </c>
      <c r="G690" s="11">
        <v>174850.6</v>
      </c>
      <c r="H690" s="11">
        <v>112281</v>
      </c>
      <c r="I690" s="11">
        <v>399271.9</v>
      </c>
      <c r="J690" s="11">
        <v>256783.7</v>
      </c>
      <c r="K690" s="11">
        <v>656055.6</v>
      </c>
    </row>
    <row r="691" spans="1:11" ht="12.75" customHeight="1" x14ac:dyDescent="0.2">
      <c r="A691" s="22">
        <v>111031222</v>
      </c>
      <c r="B691" s="19" t="s">
        <v>530</v>
      </c>
      <c r="C691" s="11">
        <v>28</v>
      </c>
      <c r="D691" s="11">
        <v>28</v>
      </c>
      <c r="E691" s="11">
        <v>56</v>
      </c>
      <c r="F691" s="11">
        <v>14964.2</v>
      </c>
      <c r="G691" s="11">
        <v>11173.4</v>
      </c>
      <c r="H691" s="11">
        <v>9312.6</v>
      </c>
      <c r="I691" s="11">
        <v>35450.199999999997</v>
      </c>
      <c r="J691" s="11">
        <v>5218.6000000000004</v>
      </c>
      <c r="K691" s="11">
        <v>40668.800000000003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7</v>
      </c>
      <c r="D693" s="11">
        <v>20</v>
      </c>
      <c r="E693" s="11">
        <v>28</v>
      </c>
      <c r="F693" s="11">
        <v>3055.4</v>
      </c>
      <c r="G693" s="11">
        <v>7811.7</v>
      </c>
      <c r="H693" s="11">
        <v>13103.7</v>
      </c>
      <c r="I693" s="11">
        <v>23970.9</v>
      </c>
      <c r="J693" s="11">
        <v>26361.5</v>
      </c>
      <c r="K693" s="11">
        <v>50332.3</v>
      </c>
    </row>
    <row r="694" spans="1:11" ht="12.75" customHeight="1" x14ac:dyDescent="0.2">
      <c r="A694" s="22">
        <v>111031225</v>
      </c>
      <c r="B694" s="19" t="s">
        <v>533</v>
      </c>
      <c r="C694" s="11">
        <v>26</v>
      </c>
      <c r="D694" s="11">
        <v>26</v>
      </c>
      <c r="E694" s="11">
        <v>52</v>
      </c>
      <c r="F694" s="11">
        <v>13390.7</v>
      </c>
      <c r="G694" s="11">
        <v>12259.5</v>
      </c>
      <c r="H694" s="11">
        <v>14318.3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11261.2</v>
      </c>
      <c r="K696" s="11">
        <v>45945.1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47</v>
      </c>
      <c r="F698" s="11">
        <v>4533</v>
      </c>
      <c r="G698" s="11">
        <v>14250</v>
      </c>
      <c r="H698" s="11">
        <v>20471.5</v>
      </c>
      <c r="I698" s="11">
        <v>39254.5</v>
      </c>
      <c r="J698" s="11">
        <v>61936.4</v>
      </c>
      <c r="K698" s="11">
        <v>101191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26</v>
      </c>
      <c r="D702" s="11">
        <v>25</v>
      </c>
      <c r="E702" s="11">
        <v>51</v>
      </c>
      <c r="F702" s="11">
        <v>9469.2000000000007</v>
      </c>
      <c r="G702" s="11">
        <v>7784.4</v>
      </c>
      <c r="H702" s="11">
        <v>5335.3</v>
      </c>
      <c r="I702" s="11">
        <v>22588.9</v>
      </c>
      <c r="J702" s="11">
        <v>4621.3</v>
      </c>
      <c r="K702" s="11">
        <v>27210.2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59521.9</v>
      </c>
      <c r="K704" s="11">
        <v>111842.8</v>
      </c>
    </row>
    <row r="705" spans="1:11" ht="12.75" customHeight="1" x14ac:dyDescent="0.2">
      <c r="A705" s="17">
        <v>112</v>
      </c>
      <c r="B705" s="17" t="s">
        <v>544</v>
      </c>
      <c r="C705" s="11">
        <v>657</v>
      </c>
      <c r="D705" s="11">
        <v>263</v>
      </c>
      <c r="E705" s="11">
        <v>941</v>
      </c>
      <c r="F705" s="11">
        <v>344789.4</v>
      </c>
      <c r="G705" s="11">
        <v>118020.9</v>
      </c>
      <c r="H705" s="11">
        <v>104575.2</v>
      </c>
      <c r="I705" s="11">
        <v>567385.5</v>
      </c>
      <c r="J705" s="11">
        <v>281462.59999999998</v>
      </c>
      <c r="K705" s="11">
        <v>848848.1</v>
      </c>
    </row>
    <row r="706" spans="1:11" ht="12.75" customHeight="1" x14ac:dyDescent="0.2">
      <c r="A706" s="21">
        <v>11201</v>
      </c>
      <c r="B706" s="18" t="s">
        <v>545</v>
      </c>
      <c r="C706" s="11">
        <v>383</v>
      </c>
      <c r="D706" s="11">
        <v>111</v>
      </c>
      <c r="E706" s="11">
        <v>509</v>
      </c>
      <c r="F706" s="11">
        <v>212649.7</v>
      </c>
      <c r="G706" s="11">
        <v>55105.1</v>
      </c>
      <c r="H706" s="11">
        <v>59374.6</v>
      </c>
      <c r="I706" s="11">
        <v>327129.3</v>
      </c>
      <c r="J706" s="11">
        <v>96717.2</v>
      </c>
      <c r="K706" s="11">
        <v>423846.5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32</v>
      </c>
      <c r="D711" s="11">
        <v>9</v>
      </c>
      <c r="E711" s="11">
        <v>47</v>
      </c>
      <c r="F711" s="11">
        <v>23405.9</v>
      </c>
      <c r="G711" s="11">
        <v>11272.1</v>
      </c>
      <c r="H711" s="11">
        <v>12010</v>
      </c>
      <c r="I711" s="11">
        <v>46687.9</v>
      </c>
      <c r="J711" s="11">
        <v>46549.7</v>
      </c>
      <c r="K711" s="11">
        <v>93237.7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12201.5</v>
      </c>
      <c r="I715" s="11">
        <v>70297.899999999994</v>
      </c>
      <c r="J715" s="11">
        <v>75741.5</v>
      </c>
      <c r="K715" s="11">
        <v>146039.29999999999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836.9</v>
      </c>
      <c r="I717" s="11">
        <v>5365.3</v>
      </c>
      <c r="J717" s="11">
        <v>1622.3</v>
      </c>
      <c r="K717" s="11">
        <v>6987.6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64089.5</v>
      </c>
      <c r="K720" s="11">
        <v>67113.399999999994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3017.1</v>
      </c>
      <c r="K721" s="11">
        <v>29007.8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109004</v>
      </c>
      <c r="K722" s="11">
        <v>278962.3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905.7</v>
      </c>
      <c r="K726" s="11">
        <v>37325.300000000003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260222.9</v>
      </c>
      <c r="G731" s="11">
        <v>44134.1</v>
      </c>
      <c r="H731" s="11">
        <v>62779.199999999997</v>
      </c>
      <c r="I731" s="11">
        <v>367136.2</v>
      </c>
      <c r="J731" s="11">
        <v>239682.5</v>
      </c>
      <c r="K731" s="11">
        <v>606818.69999999995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53642.3</v>
      </c>
      <c r="G732" s="11">
        <v>13790.5</v>
      </c>
      <c r="H732" s="11">
        <v>12210.4</v>
      </c>
      <c r="I732" s="11">
        <v>79643.199999999997</v>
      </c>
      <c r="J732" s="11">
        <v>94808.7</v>
      </c>
      <c r="K732" s="11">
        <v>174451.9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25889.3</v>
      </c>
      <c r="G733" s="11">
        <v>10501.5</v>
      </c>
      <c r="H733" s="11">
        <v>6041.5</v>
      </c>
      <c r="I733" s="11">
        <v>42432.3</v>
      </c>
      <c r="J733" s="11">
        <v>26632</v>
      </c>
      <c r="K733" s="11">
        <v>69064.3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726</v>
      </c>
      <c r="D751" s="11">
        <v>238</v>
      </c>
      <c r="E751" s="11">
        <v>983</v>
      </c>
      <c r="F751" s="11">
        <v>399160.6</v>
      </c>
      <c r="G751" s="11">
        <v>90380</v>
      </c>
      <c r="H751" s="11">
        <v>133250.70000000001</v>
      </c>
      <c r="I751" s="11">
        <v>622791.30000000005</v>
      </c>
      <c r="J751" s="11">
        <v>517771</v>
      </c>
      <c r="K751" s="11">
        <v>1140562.2</v>
      </c>
    </row>
    <row r="752" spans="1:11" ht="12.75" customHeight="1" x14ac:dyDescent="0.2">
      <c r="A752" s="21">
        <v>11401</v>
      </c>
      <c r="B752" s="18" t="s">
        <v>583</v>
      </c>
      <c r="C752" s="11">
        <v>460</v>
      </c>
      <c r="D752" s="11">
        <v>220</v>
      </c>
      <c r="E752" s="11">
        <v>686</v>
      </c>
      <c r="F752" s="11">
        <v>236288.7</v>
      </c>
      <c r="G752" s="11">
        <v>83345.3</v>
      </c>
      <c r="H752" s="11">
        <v>73446</v>
      </c>
      <c r="I752" s="11">
        <v>393080</v>
      </c>
      <c r="J752" s="11">
        <v>439368.6</v>
      </c>
      <c r="K752" s="11">
        <v>832448.6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18189</v>
      </c>
      <c r="K753" s="11">
        <v>78996.899999999994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22</v>
      </c>
      <c r="D754" s="11">
        <v>17</v>
      </c>
      <c r="E754" s="11">
        <v>40</v>
      </c>
      <c r="F754" s="11">
        <v>11428</v>
      </c>
      <c r="G754" s="11">
        <v>6333.8</v>
      </c>
      <c r="H754" s="11">
        <v>5359.3</v>
      </c>
      <c r="I754" s="11">
        <v>23121.1</v>
      </c>
      <c r="J754" s="11">
        <v>0</v>
      </c>
      <c r="K754" s="11">
        <v>23121.1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61</v>
      </c>
      <c r="D759" s="11">
        <v>49</v>
      </c>
      <c r="E759" s="11">
        <v>110</v>
      </c>
      <c r="F759" s="11">
        <v>21415.1</v>
      </c>
      <c r="G759" s="11">
        <v>13666.8</v>
      </c>
      <c r="H759" s="11">
        <v>4231.6000000000004</v>
      </c>
      <c r="I759" s="11">
        <v>39313.5</v>
      </c>
      <c r="J759" s="11">
        <v>364824.8</v>
      </c>
      <c r="K759" s="11">
        <v>404138.3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266</v>
      </c>
      <c r="D765" s="11">
        <v>18</v>
      </c>
      <c r="E765" s="11">
        <v>297</v>
      </c>
      <c r="F765" s="11">
        <v>162871.9</v>
      </c>
      <c r="G765" s="11">
        <v>7034.7</v>
      </c>
      <c r="H765" s="11">
        <v>59804.7</v>
      </c>
      <c r="I765" s="11">
        <v>229711.3</v>
      </c>
      <c r="J765" s="11">
        <v>78402.3</v>
      </c>
      <c r="K765" s="11">
        <v>308113.59999999998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63</v>
      </c>
      <c r="D766" s="11">
        <v>10</v>
      </c>
      <c r="E766" s="11">
        <v>74</v>
      </c>
      <c r="F766" s="11">
        <v>44522.9</v>
      </c>
      <c r="G766" s="11">
        <v>4841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10718.9</v>
      </c>
      <c r="I771" s="11">
        <v>55197.9</v>
      </c>
      <c r="J771" s="11">
        <v>3946.7</v>
      </c>
      <c r="K771" s="11">
        <v>59144.6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2024-07-01T00:45:36Z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