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anuary 2025\"/>
    </mc:Choice>
  </mc:AlternateContent>
  <xr:revisionPtr revIDLastSave="0" documentId="13_ncr:1_{BC9DB2B5-45FF-453A-9F75-84E2FA90B012}" xr6:coauthVersionLast="47" xr6:coauthVersionMax="47" xr10:uidLastSave="{00000000-0000-0000-0000-000000000000}"/>
  <workbookProtection lockStructure="1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<sst xmlns="http://schemas.openxmlformats.org/spreadsheetml/2006/main" count="649" uniqueCount="623">
  <si>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</si>
  <si>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</si>
  <si>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</si>
  <si>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</si>
  <si>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</si>
  <si>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</si>
  <si>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</si>
  <si>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</si>
  <si>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</si>
  <si>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</si>
  <si>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</si>
  <si>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</si>
  <si>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</si>
  <si>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</si>
  <si>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</si>
  <si>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</si>
  <si>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Victoria</t>
  </si>
  <si>
    <t>2GMEL</t>
  </si>
  <si>
    <t>Greater Melbourne</t>
  </si>
  <si>
    <t>Melbourne - Inner</t>
  </si>
  <si>
    <t>Brunswick - Coburg</t>
  </si>
  <si>
    <t>Brunswick East</t>
  </si>
  <si>
    <t>Brunswick West</t>
  </si>
  <si>
    <t>Pascoe Vale South</t>
  </si>
  <si>
    <t>Darebin - South</t>
  </si>
  <si>
    <t>Alphington - Fairfield</t>
  </si>
  <si>
    <t>Thornbury</t>
  </si>
  <si>
    <t>Essendon</t>
  </si>
  <si>
    <t>Ascot Vale</t>
  </si>
  <si>
    <t>Flemington</t>
  </si>
  <si>
    <t>Moonee Ponds</t>
  </si>
  <si>
    <t>Melbourne City</t>
  </si>
  <si>
    <t>Carlton</t>
  </si>
  <si>
    <t>Docklands</t>
  </si>
  <si>
    <t>East Melbourne</t>
  </si>
  <si>
    <t>Flemington Racecourse</t>
  </si>
  <si>
    <t>Kensington (Vic.)</t>
  </si>
  <si>
    <t>Parkville</t>
  </si>
  <si>
    <t>South Yarra - West</t>
  </si>
  <si>
    <t>Port Phillip</t>
  </si>
  <si>
    <t>Albert Park</t>
  </si>
  <si>
    <t>Elwood</t>
  </si>
  <si>
    <t>Port Melbourne</t>
  </si>
  <si>
    <t>St Kilda East</t>
  </si>
  <si>
    <t>Stonnington - West</t>
  </si>
  <si>
    <t>Armadale</t>
  </si>
  <si>
    <t>Prahran - Windsor</t>
  </si>
  <si>
    <t>Toorak</t>
  </si>
  <si>
    <t>Yarra</t>
  </si>
  <si>
    <t>Abbotsford</t>
  </si>
  <si>
    <t>Carlton North - Princes Hill</t>
  </si>
  <si>
    <t>Collingwood</t>
  </si>
  <si>
    <t>Fitzroy</t>
  </si>
  <si>
    <t>Fitzroy North</t>
  </si>
  <si>
    <t>Melbourne - Inner East</t>
  </si>
  <si>
    <t>Boroondara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</si>
  <si>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</si>
  <si>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</si>
  <si>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</si>
  <si>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</si>
  <si>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</si>
  <si>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</si>
  <si>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</si>
  <si>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</si>
  <si>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Manningham - West</t>
  </si>
  <si>
    <t>Bulleen</t>
  </si>
  <si>
    <t>Doncaster</t>
  </si>
  <si>
    <t>Templestowe</t>
  </si>
  <si>
    <t>Templestowe Lower</t>
  </si>
  <si>
    <t>Whitehorse - West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</si>
  <si>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</si>
  <si>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</si>
  <si>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</si>
  <si>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</si>
  <si>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</si>
  <si>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</si>
  <si>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Melbourne - Inner South</t>
  </si>
  <si>
    <t>Bayside</t>
  </si>
  <si>
    <t>Beaumaris</t>
  </si>
  <si>
    <t>Brighton (Vic.)</t>
  </si>
  <si>
    <t>Brighton East</t>
  </si>
  <si>
    <t>Hampton</t>
  </si>
  <si>
    <t>Sandringham - Black Rock</t>
  </si>
  <si>
    <t>Glen Eira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</si>
  <si>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</si>
  <si>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</si>
  <si>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</si>
  <si>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</si>
  <si>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</si>
  <si>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</si>
  <si>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</si>
  <si>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</si>
  <si>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Kingston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</si>
  <si>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</si>
  <si>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</si>
  <si>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</si>
  <si>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</si>
  <si>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</si>
  <si>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</si>
  <si>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</si>
  <si>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</si>
  <si>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</si>
  <si>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</si>
  <si>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Stonnington - East</t>
  </si>
  <si>
    <t>Malvern - Glen Iris</t>
  </si>
  <si>
    <t>Malvern East</t>
  </si>
  <si>
    <t>Melbourne - North East</t>
  </si>
  <si>
    <t>Banyule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</si>
  <si>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</si>
  <si>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</si>
  <si>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</si>
  <si>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</si>
  <si>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</si>
  <si>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</si>
  <si>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</si>
  <si>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</si>
  <si>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</si>
  <si>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Darebin - North</t>
  </si>
  <si>
    <t>Kingsbury</t>
  </si>
  <si>
    <t>Preston - East</t>
  </si>
  <si>
    <t>Preston - West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</si>
  <si>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</si>
  <si>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</si>
  <si>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</si>
  <si>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</si>
  <si>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</si>
  <si>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</si>
  <si>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</si>
  <si>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</si>
  <si>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Whittlesea - Wallan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</si>
  <si>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</si>
  <si>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</si>
  <si>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</si>
  <si>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</si>
  <si>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</si>
  <si>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</si>
  <si>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</si>
  <si>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</si>
  <si>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</si>
  <si>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</si>
  <si>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Melbourne - North West</t>
  </si>
  <si>
    <t>Keilor</t>
  </si>
  <si>
    <t>Airport West</t>
  </si>
  <si>
    <t>Essendon Airport</t>
  </si>
  <si>
    <t>Niddrie - Essendon West</t>
  </si>
  <si>
    <t>Strathmore</t>
  </si>
  <si>
    <t>Macedon Ranges</t>
  </si>
  <si>
    <t>Gisborne</t>
  </si>
  <si>
    <t>Macedon</t>
  </si>
  <si>
    <t>Riddells Creek</t>
  </si>
  <si>
    <t>Romsey</t>
  </si>
  <si>
    <t>Moreland - North</t>
  </si>
  <si>
    <t>Coburg North</t>
  </si>
  <si>
    <t>Fawkner</t>
  </si>
  <si>
    <t>Gowanbrae</t>
  </si>
  <si>
    <t>Hadfield</t>
  </si>
  <si>
    <t>Sunbury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</si>
  <si>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</si>
  <si>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</si>
  <si>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</si>
  <si>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</si>
  <si>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</si>
  <si>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</si>
  <si>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</si>
  <si>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</si>
  <si>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</si>
  <si>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</si>
  <si>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</si>
  <si>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Mickleham - Yuroke</t>
  </si>
  <si>
    <t>Melbourne - Outer East</t>
  </si>
  <si>
    <t>Knox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</si>
  <si>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</si>
  <si>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</si>
  <si>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</si>
  <si>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</si>
  <si>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</si>
  <si>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</si>
  <si>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</si>
  <si>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</si>
  <si>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</si>
  <si>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</si>
  <si>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</si>
  <si>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Manningham - East</t>
  </si>
  <si>
    <t>Donvale - Park Orchards</t>
  </si>
  <si>
    <t>Warrandyte - Wonga Park</t>
  </si>
  <si>
    <t>Maroondah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</si>
  <si>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</si>
  <si>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</si>
  <si>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</si>
  <si>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</si>
  <si>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</si>
  <si>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</si>
  <si>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</si>
  <si>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</si>
  <si>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Whitehorse - East</t>
  </si>
  <si>
    <t>Forest Hill</t>
  </si>
  <si>
    <t>Mitcham (Vic.)</t>
  </si>
  <si>
    <t>Nunawading</t>
  </si>
  <si>
    <t>Vermont</t>
  </si>
  <si>
    <t>Vermont South</t>
  </si>
  <si>
    <t>Yarra Ranges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</si>
  <si>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</si>
  <si>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</si>
  <si>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</si>
  <si>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</si>
  <si>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</si>
  <si>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</si>
  <si>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</si>
  <si>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</si>
  <si>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</si>
  <si>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</si>
  <si>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</si>
  <si>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</si>
  <si>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</si>
  <si>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Melbourne - South East</t>
  </si>
  <si>
    <t>Cardinia</t>
  </si>
  <si>
    <t>Emerald - Cockatoo</t>
  </si>
  <si>
    <t>Casey - North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</si>
  <si>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</si>
  <si>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</si>
  <si>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</si>
  <si>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</si>
  <si>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</si>
  <si>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</si>
  <si>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</si>
  <si>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</si>
  <si>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Casey - South</t>
  </si>
  <si>
    <t>Cranbourne</t>
  </si>
  <si>
    <t>Cranbourne South</t>
  </si>
  <si>
    <t>Cranbourne West</t>
  </si>
  <si>
    <t>Lynbrook - Lyndhurst</t>
  </si>
  <si>
    <t>Pearcedale - Tooradin</t>
  </si>
  <si>
    <t>Dandenong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</si>
  <si>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</si>
  <si>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</si>
  <si>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</si>
  <si>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</si>
  <si>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</si>
  <si>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</si>
  <si>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</si>
  <si>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</si>
  <si>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</si>
  <si>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Monash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</si>
  <si>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</si>
  <si>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</si>
  <si>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</si>
  <si>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</si>
  <si>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</si>
  <si>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</si>
  <si>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</si>
  <si>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</si>
  <si>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Melbourne - West</t>
  </si>
  <si>
    <t>Brimbank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</si>
  <si>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</si>
  <si>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</si>
  <si>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</si>
  <si>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</si>
  <si>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</si>
  <si>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</si>
  <si>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</si>
  <si>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</si>
  <si>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</si>
  <si>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</si>
  <si>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</si>
  <si>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</si>
  <si>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Hobsons Bay</t>
  </si>
  <si>
    <t>Altona</t>
  </si>
  <si>
    <t>Altona Meadows</t>
  </si>
  <si>
    <t>Altona North</t>
  </si>
  <si>
    <t>Newport</t>
  </si>
  <si>
    <t>Seabrook</t>
  </si>
  <si>
    <t>Williamstown</t>
  </si>
  <si>
    <t>Maribyrnong</t>
  </si>
  <si>
    <t>Braybrook</t>
  </si>
  <si>
    <t>Footscray</t>
  </si>
  <si>
    <t>Seddon - Kingsville</t>
  </si>
  <si>
    <t>West Footscray - Tottenham</t>
  </si>
  <si>
    <t>Yarraville</t>
  </si>
  <si>
    <t>Melton - Bacchus Marsh</t>
  </si>
  <si>
    <t>Bacchus Marsh</t>
  </si>
  <si>
    <t>Melton West</t>
  </si>
  <si>
    <t>Rockbank - Mount Cottrell</t>
  </si>
  <si>
    <t>Taylors Hill</t>
  </si>
  <si>
    <t>Burnside</t>
  </si>
  <si>
    <t>Burnside Heights</t>
  </si>
  <si>
    <t>Caroline Springs</t>
  </si>
  <si>
    <t>Wyndham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</si>
  <si>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</si>
  <si>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</si>
  <si>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</si>
  <si>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</si>
  <si>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</si>
  <si>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</si>
  <si>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</si>
  <si>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</si>
  <si>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Mornington Peninsula</t>
  </si>
  <si>
    <t>Frankston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</si>
  <si>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</si>
  <si>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</si>
  <si>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</si>
  <si>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</si>
  <si>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</si>
  <si>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</si>
  <si>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</si>
  <si>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</si>
  <si>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</si>
  <si>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</si>
  <si>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</si>
  <si>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</si>
  <si>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</si>
  <si>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</si>
  <si>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2RVIC</t>
  </si>
  <si>
    <t>Rest of Vic.</t>
  </si>
  <si>
    <t>Ballarat</t>
  </si>
  <si>
    <t>Alfredton</t>
  </si>
  <si>
    <t>Buninyong</t>
  </si>
  <si>
    <t>Delacombe</t>
  </si>
  <si>
    <t>Smythes Creek</t>
  </si>
  <si>
    <t>Wendouree - Miners Rest</t>
  </si>
  <si>
    <t>Creswick - Daylesford - Ballan</t>
  </si>
  <si>
    <t>Creswick - Clunes</t>
  </si>
  <si>
    <t>Daylesford</t>
  </si>
  <si>
    <t>Gordon (Vic.)</t>
  </si>
  <si>
    <t>Maryborough - Pyrenees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</si>
  <si>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</si>
  <si>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</si>
  <si>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</si>
  <si>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</si>
  <si>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</si>
  <si>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</si>
  <si>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</si>
  <si>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</si>
  <si>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</si>
  <si>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</si>
  <si>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</si>
  <si>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</si>
  <si>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Heathcote - Castlemaine - Kyneton</t>
  </si>
  <si>
    <t>Castlemaine</t>
  </si>
  <si>
    <t>Heathcote</t>
  </si>
  <si>
    <t>Kyneton</t>
  </si>
  <si>
    <t>Woodend</t>
  </si>
  <si>
    <t>Loddon - Elmore</t>
  </si>
  <si>
    <t>Loddon</t>
  </si>
  <si>
    <t>Geelong</t>
  </si>
  <si>
    <t>Barwon - West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</si>
  <si>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</si>
  <si>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</si>
  <si>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</si>
  <si>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</si>
  <si>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</si>
  <si>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</si>
  <si>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</si>
  <si>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</si>
  <si>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</si>
  <si>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</si>
  <si>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</si>
  <si>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Surf Coast - Bellarine Peninsula</t>
  </si>
  <si>
    <t>Clifton Springs</t>
  </si>
  <si>
    <t>Lorne - Anglesea</t>
  </si>
  <si>
    <t>Portarlington</t>
  </si>
  <si>
    <t>Point Lonsdale - Queenscliff</t>
  </si>
  <si>
    <t>Torquay</t>
  </si>
  <si>
    <t>Hume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</si>
  <si>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</si>
  <si>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</si>
  <si>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</si>
  <si>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</si>
  <si>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</si>
  <si>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</si>
  <si>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</si>
  <si>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</si>
  <si>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</si>
  <si>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Wangaratta - Benalla</t>
  </si>
  <si>
    <t>Benalla</t>
  </si>
  <si>
    <t>Rutherglen</t>
  </si>
  <si>
    <t>Wangaratta</t>
  </si>
  <si>
    <t>Wodonga - Alpine</t>
  </si>
  <si>
    <t>Beechworth</t>
  </si>
  <si>
    <t>Bright - Mount Beauty</t>
  </si>
  <si>
    <t>Chiltern - Indigo Valley</t>
  </si>
  <si>
    <t>Myrtleford</t>
  </si>
  <si>
    <t>Towong</t>
  </si>
  <si>
    <t>West Wodonga</t>
  </si>
  <si>
    <t>Yackandandah</t>
  </si>
  <si>
    <t>Latrobe - Gippsland</t>
  </si>
  <si>
    <t>Baw Baw</t>
  </si>
  <si>
    <t>Drouin</t>
  </si>
  <si>
    <t>Mount Baw Baw Region</t>
  </si>
  <si>
    <t>Trafalgar (Vic.)</t>
  </si>
  <si>
    <t>Warragul</t>
  </si>
  <si>
    <t>Gippsland - East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</si>
  <si>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</si>
  <si>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</si>
  <si>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</si>
  <si>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</si>
  <si>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</si>
  <si>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</si>
  <si>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</si>
  <si>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Gippsland - South West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</si>
  <si>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</si>
  <si>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</si>
  <si>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</si>
  <si>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</si>
  <si>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</si>
  <si>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</si>
  <si>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</si>
  <si>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Latrobe Valley</t>
  </si>
  <si>
    <t>Churchill</t>
  </si>
  <si>
    <t>Moe - Newborough</t>
  </si>
  <si>
    <t>Morwell</t>
  </si>
  <si>
    <t>Yallourn North - Glengarry</t>
  </si>
  <si>
    <t>Wellington</t>
  </si>
  <si>
    <t>Alps - West</t>
  </si>
  <si>
    <t>Longford - Loch Sport</t>
  </si>
  <si>
    <t>Maffra</t>
  </si>
  <si>
    <t>Rosedale</t>
  </si>
  <si>
    <t>Sale</t>
  </si>
  <si>
    <t>Yarram</t>
  </si>
  <si>
    <t>North West</t>
  </si>
  <si>
    <t>Grampians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</si>
  <si>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</si>
  <si>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</si>
  <si>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</si>
  <si>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</si>
  <si>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</si>
  <si>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</si>
  <si>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</si>
  <si>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Mildura</t>
  </si>
  <si>
    <t>Irymple</t>
  </si>
  <si>
    <t>Merbein</t>
  </si>
  <si>
    <t>Red Cliffs</t>
  </si>
  <si>
    <t>Mildura - North</t>
  </si>
  <si>
    <t>Mildura - South</t>
  </si>
  <si>
    <t>Murray River - Swan Hill</t>
  </si>
  <si>
    <t>Buloke</t>
  </si>
  <si>
    <t>Gannawarra</t>
  </si>
  <si>
    <t>Kerang</t>
  </si>
  <si>
    <t>Robinvale</t>
  </si>
  <si>
    <t>Swan Hill</t>
  </si>
  <si>
    <t>Shepparton</t>
  </si>
  <si>
    <t>Campaspe</t>
  </si>
  <si>
    <t>Echuca</t>
  </si>
  <si>
    <t>Kyabram</t>
  </si>
  <si>
    <t>Lockington - Gunbower</t>
  </si>
  <si>
    <t>Rochester</t>
  </si>
  <si>
    <t>Rushworth</t>
  </si>
  <si>
    <t>Moira</t>
  </si>
  <si>
    <t>Cobram</t>
  </si>
  <si>
    <t>Numurkah</t>
  </si>
  <si>
    <t>Yarrawonga</t>
  </si>
  <si>
    <t>Mooroopna</t>
  </si>
  <si>
    <t>Shepparton - North</t>
  </si>
  <si>
    <t>Warrnambool and South West</t>
  </si>
  <si>
    <t>Glenelg - Southern Grampians</t>
  </si>
  <si>
    <t>Glenelg (Vic.)</t>
  </si>
  <si>
    <t>Hamilton (Vic.)</t>
  </si>
  <si>
    <t>Portland</t>
  </si>
  <si>
    <t>Southern Grampians</t>
  </si>
  <si>
    <t>Colac - Corangamite</t>
  </si>
  <si>
    <t>Camperdown</t>
  </si>
  <si>
    <t>Colac</t>
  </si>
  <si>
    <t>Corangamite - North</t>
  </si>
  <si>
    <t>Corangamite - South</t>
  </si>
  <si>
    <t>Otway</t>
  </si>
  <si>
    <t>Warrnambool</t>
  </si>
  <si>
    <t>Moyne - East</t>
  </si>
  <si>
    <t>Moyne - West</t>
  </si>
  <si>
    <t>Warrnambool - North</t>
  </si>
  <si>
    <t>Warrnambool - South</t>
  </si>
  <si>
    <t>Migratory - Offshore - Shipping (Vic.)</t>
  </si>
  <si>
    <t xml:space="preserve">Note: All 0's are nil or rounded to zero (including null cells) </t>
  </si>
  <si>
    <t>West Melbourne - Industrial</t>
  </si>
  <si>
    <t>Clifton Hill - Alphington</t>
  </si>
  <si>
    <t>Doncaster East - North</t>
  </si>
  <si>
    <t>Doncaster East - South</t>
  </si>
  <si>
    <t>Burwood (Vic.)</t>
  </si>
  <si>
    <t>Highett (West) - Cheltenham</t>
  </si>
  <si>
    <t>Bentleigh East - North</t>
  </si>
  <si>
    <t>Bentleigh East - South</t>
  </si>
  <si>
    <t>Highett (East) - Cheltenham</t>
  </si>
  <si>
    <t>Epping (Vic.) - West</t>
  </si>
  <si>
    <t>South Morang - North</t>
  </si>
  <si>
    <t>South Morang - South</t>
  </si>
  <si>
    <t>Ferntree Gully - North</t>
  </si>
  <si>
    <t>Narre Warren South - East</t>
  </si>
  <si>
    <t>Narre Warren South - West</t>
  </si>
  <si>
    <t>Ararat Surrounds</t>
  </si>
  <si>
    <t>Horsham Surrounds</t>
  </si>
  <si>
    <t>Mildura Surrounds</t>
  </si>
  <si>
    <t>Swan Hill Surrounds</t>
  </si>
  <si>
    <t>Shepparton Surrounds - East</t>
  </si>
  <si>
    <t>Shepparton Surrounds - West</t>
  </si>
  <si>
    <t>Colac Surrounds</t>
  </si>
  <si>
    <t>Bacchus Marsh Surrounds</t>
  </si>
  <si>
    <t>Maryborough Surrounds</t>
  </si>
  <si>
    <t>Bendigo Surrounds - North</t>
  </si>
  <si>
    <t>Castlemaine Surrounds</t>
  </si>
  <si>
    <t>Bendigo Surrounds - South</t>
  </si>
  <si>
    <t>Seymour Surrounds</t>
  </si>
  <si>
    <t>Wangaratta Surrounds</t>
  </si>
  <si>
    <t>Benalla Surrounds</t>
  </si>
  <si>
    <t>Ballarat East - Warrenheip</t>
  </si>
  <si>
    <t>Ballarat North - Invermay</t>
  </si>
  <si>
    <t>Canadian - Mount Clear</t>
  </si>
  <si>
    <t>Sebastopol - Redan</t>
  </si>
  <si>
    <t>Charlemont</t>
  </si>
  <si>
    <t>Corio - Lovely Banks</t>
  </si>
  <si>
    <t>Grovedale - Mount Duneed</t>
  </si>
  <si>
    <t>Norlane</t>
  </si>
  <si>
    <t>Barwon Heads - Armstrong Creek</t>
  </si>
  <si>
    <t>Ocean Grove</t>
  </si>
  <si>
    <t>Baranduda - Leneva</t>
  </si>
  <si>
    <t>Wodonga</t>
  </si>
  <si>
    <t>Traralgon - East</t>
  </si>
  <si>
    <t>Traralgon - West</t>
  </si>
  <si>
    <t>Brunswick - North</t>
  </si>
  <si>
    <t>Brunswick - South</t>
  </si>
  <si>
    <t>Coburg - East</t>
  </si>
  <si>
    <t>Coburg - West</t>
  </si>
  <si>
    <t>Northcote - East</t>
  </si>
  <si>
    <t>Northcote - West</t>
  </si>
  <si>
    <t>Essendon (West) - Aberfeldie</t>
  </si>
  <si>
    <t>Essendon - East</t>
  </si>
  <si>
    <t>Melbourne CBD - East</t>
  </si>
  <si>
    <t>Melbourne CBD - North</t>
  </si>
  <si>
    <t>Melbourne CBD - West</t>
  </si>
  <si>
    <t>North Melbourne</t>
  </si>
  <si>
    <t>Royal Botanic Gardens Victoria</t>
  </si>
  <si>
    <t>Southbank (West) - South Wharf</t>
  </si>
  <si>
    <t>Southbank - East</t>
  </si>
  <si>
    <t>West Melbourne - Residential</t>
  </si>
  <si>
    <t>Port Melbourne Industrial</t>
  </si>
  <si>
    <t>South Melbourne</t>
  </si>
  <si>
    <t>St Kilda - Central</t>
  </si>
  <si>
    <t>St Kilda - West</t>
  </si>
  <si>
    <t>South Yarra - North</t>
  </si>
  <si>
    <t>South Yarra - South</t>
  </si>
  <si>
    <t>Richmond (South) - Cremorne</t>
  </si>
  <si>
    <t>Richmond - North</t>
  </si>
  <si>
    <t>Hawthorn - North</t>
  </si>
  <si>
    <t>Hawthorn - South</t>
  </si>
  <si>
    <t>Kew - South</t>
  </si>
  <si>
    <t>Kew - West</t>
  </si>
  <si>
    <t>Reservoir - North East</t>
  </si>
  <si>
    <t>Reservoir - North West</t>
  </si>
  <si>
    <t>Reservoir - South East</t>
  </si>
  <si>
    <t>Reservoir - South West</t>
  </si>
  <si>
    <t>Doreen - North</t>
  </si>
  <si>
    <t>Doreen - South</t>
  </si>
  <si>
    <t>Lalor - East</t>
  </si>
  <si>
    <t>Lalor - West</t>
  </si>
  <si>
    <t>Mernda - North</t>
  </si>
  <si>
    <t>Mernda - South</t>
  </si>
  <si>
    <t>Avondale Heights</t>
  </si>
  <si>
    <t>Keilor East</t>
  </si>
  <si>
    <t>Glenroy - East</t>
  </si>
  <si>
    <t>Glenroy - West</t>
  </si>
  <si>
    <t>Oak Park</t>
  </si>
  <si>
    <t>Pascoe Vale</t>
  </si>
  <si>
    <t>Diggers Rest</t>
  </si>
  <si>
    <t>Sunbury - South</t>
  </si>
  <si>
    <t>Sunbury - West</t>
  </si>
  <si>
    <t>Craigieburn - North West</t>
  </si>
  <si>
    <t>Craigieburn - West</t>
  </si>
  <si>
    <t>Roxburgh Park (South) - Somerton</t>
  </si>
  <si>
    <t>Roxburgh Park - North</t>
  </si>
  <si>
    <t>Beaconsfield - Officer</t>
  </si>
  <si>
    <t>Bunyip - Garfield</t>
  </si>
  <si>
    <t>Koo Wee Rup</t>
  </si>
  <si>
    <t>Pakenham - North East</t>
  </si>
  <si>
    <t>Pakenham - North West</t>
  </si>
  <si>
    <t>Pakenham - South East</t>
  </si>
  <si>
    <t>Pakenham - South West</t>
  </si>
  <si>
    <t>Berwick - South East</t>
  </si>
  <si>
    <t>Berwick - South West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</si>
  <si>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</si>
  <si>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</si>
  <si>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</si>
  <si>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</si>
  <si>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</si>
  <si>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</si>
  <si>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Hampton Park - East</t>
  </si>
  <si>
    <t>Hampton Park - West</t>
  </si>
  <si>
    <t>Dandenong - North</t>
  </si>
  <si>
    <t>Dandenong - South</t>
  </si>
  <si>
    <t>Keysborough - North</t>
  </si>
  <si>
    <t>Keysborough - South</t>
  </si>
  <si>
    <t>Clayton (North) - Notting Hill</t>
  </si>
  <si>
    <t>Clayton - Central</t>
  </si>
  <si>
    <t>Deer Park</t>
  </si>
  <si>
    <t>Derrimut</t>
  </si>
  <si>
    <t>Brookfield</t>
  </si>
  <si>
    <t>Cobblebank - Strathtulloh</t>
  </si>
  <si>
    <t>Eynesbury - Exford</t>
  </si>
  <si>
    <t>Fraser Rise - Plumpton</t>
  </si>
  <si>
    <t>Hillside</t>
  </si>
  <si>
    <t>Kurunjang - Toolern Vale</t>
  </si>
  <si>
    <t>Melton</t>
  </si>
  <si>
    <t>Melton South - Weir Views</t>
  </si>
  <si>
    <t>Manor Lakes - Quandong</t>
  </si>
  <si>
    <t>Point Cook - North East</t>
  </si>
  <si>
    <t>Point Cook - North West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</si>
  <si>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</si>
  <si>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</si>
  <si>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</si>
  <si>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</si>
  <si>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</si>
  <si>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</si>
  <si>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</si>
  <si>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Wyndham Vale - North</t>
  </si>
  <si>
    <t>Wyndham Vale - South</t>
  </si>
  <si>
    <t>Mornington - East</t>
  </si>
  <si>
    <t>Mornington - West</t>
  </si>
  <si>
    <t>Kialla</t>
  </si>
  <si>
    <t>Shepparton - South East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</si>
  <si>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</si>
  <si>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</si>
  <si>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© Commonwealth of Australia</t>
  </si>
  <si>
    <t>87310DO007_202501 Building Approvals, Australia, January 2025</t>
  </si>
  <si>
    <t>Released at 11:30 am (Canberra time) Thu 13 Mar 2025</t>
  </si>
  <si>
    <t>Vic., SA2 excel data cube 2024-2025 FYTD</t>
  </si>
  <si>
    <t>Building Approvals, Australia, January 2025</t>
  </si>
  <si>
    <t>Table 1. Vic., SA2 excel data cube 2024-2025 FYTD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</si>
</sst>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2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11"/>
      <color theme="1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8">
    <xf numFmtId="0" fontId="0" fillId="0" borderId="0"/>
    <xf numFmtId="0" fontId="3" fillId="0" borderId="0" applyNumberFormat="0" applyFill="0" applyBorder="0" applyProtection="0">
      <alignment horizontal="center"/>
    </xf>
    <xf numFmtId="0" fontId="3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5" fillId="0" borderId="0" applyFill="0" applyBorder="0" applyAlignment="0" applyProtection="0"/>
    <xf numFmtId="0" fontId="1" fillId="0" borderId="0"/>
    <xf numFmtId="0" fontId="17" fillId="0" borderId="0"/>
  </cellStyleXfs>
  <cellXfs count="36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0" fontId="10" fillId="0" borderId="0" xfId="0" applyFont="1" applyAlignment="1">
      <alignment horizontal="left" indent="3"/>
    </xf>
    <xf numFmtId="0" fontId="12" fillId="0" borderId="0" xfId="0" applyFont="1" applyAlignment="1">
      <alignment vertical="center"/>
    </xf>
    <xf numFmtId="0" fontId="12" fillId="0" borderId="0" xfId="0" applyFont="1"/>
    <xf numFmtId="3" fontId="12" fillId="0" borderId="0" xfId="0" applyNumberFormat="1" applyFont="1" applyAlignment="1">
      <alignment vertic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2"/>
    </xf>
    <xf numFmtId="0" fontId="12" fillId="0" borderId="0" xfId="7" applyFont="1" applyAlignment="1">
      <alignment horizontal="left" indent="2"/>
    </xf>
    <xf numFmtId="0" fontId="12" fillId="0" borderId="0" xfId="7" applyFont="1" applyAlignment="1">
      <alignment horizontal="left" indent="3"/>
    </xf>
    <xf numFmtId="0" fontId="10" fillId="0" borderId="0" xfId="0" applyFont="1" applyAlignment="1">
      <alignment horizontal="left" indent="4"/>
    </xf>
    <xf numFmtId="0" fontId="12" fillId="0" borderId="0" xfId="0" applyFont="1" applyAlignment="1">
      <alignment horizontal="left" indent="4"/>
    </xf>
    <xf numFmtId="0" fontId="12" fillId="0" borderId="0" xfId="7" applyFont="1" applyAlignment="1">
      <alignment horizontal="left" indent="4"/>
    </xf>
    <xf numFmtId="0" fontId="9" fillId="0" borderId="0" xfId="0" applyFont="1" applyAlignment="1">
      <alignment horizontal="right"/>
    </xf>
    <xf numFmtId="0" fontId="20" fillId="2" borderId="0" xfId="0" applyFont="1" applyFill="1" applyAlignment="1">
      <alignment horizontal="left" vertical="center" indent="8"/>
    </xf>
    <xf numFmtId="0" fontId="21" fillId="2" borderId="0" xfId="0" applyFont="1" applyFill="1"/>
    <xf numFmtId="3" fontId="10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/>
    </xf>
    <xf numFmtId="3" fontId="12" fillId="0" borderId="0" xfId="0" applyNumberFormat="1" applyFont="1"/>
    <xf numFmtId="0" fontId="13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0" fontId="4" fillId="0" borderId="0" xfId="3" applyAlignment="1">
      <alignment horizontal="left" wrapText="1"/>
    </xf>
  </cellXfs>
  <cellStyles count="8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Normal 2" xfId="7" xr:uid="{338056FB-5C58-441A-859A-58D3BA0FFDCE}"/>
    <cellStyle name="Normal 3" xfId="6" xr:uid="{4FC22C32-4097-4F0F-8EAC-C88B67B1B713}"/>
    <cellStyle name="Result" xfId="4" xr:uid="{00000000-0005-0000-0000-000004000000}"/>
    <cellStyle name="Result2" xfId="5" xr:uid="{00000000-0005-0000-0000-000005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DDD80B16-A4CB-4AB7-8E25-A84C25F199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E07B4617-F4F8-4A68-A573-7325CF8004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6" customFormat="1" ht="60" customHeight="1" x14ac:dyDescent="0.2">
      <c r="A1" s="25" t="s">
        <v>0</v>
      </c>
    </row>
    <row r="2" spans="1:3" ht="22.7" customHeight="1" x14ac:dyDescent="0.25">
      <c r="A2" s="1" t="s">
        <v>618</v>
      </c>
    </row>
    <row r="3" spans="1:3" ht="12.75" customHeight="1" x14ac:dyDescent="0.2">
      <c r="A3" s="2" t="s">
        <v>619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24">
        <v>1</v>
      </c>
      <c r="C7" s="4" t="s">
        <v>620</v>
      </c>
    </row>
    <row r="10" spans="1:3" ht="15" x14ac:dyDescent="0.2">
      <c r="B10" s="30"/>
      <c r="C10" s="30"/>
    </row>
    <row r="11" spans="1:3" ht="15.75" x14ac:dyDescent="0.25">
      <c r="B11" s="31" t="s">
        <v>3</v>
      </c>
      <c r="C11" s="31"/>
    </row>
    <row r="13" spans="1:3" x14ac:dyDescent="0.2">
      <c r="B13" s="5" t="s">
        <v>621</v>
      </c>
    </row>
    <row r="14" spans="1:3" x14ac:dyDescent="0.2">
      <c r="B14" s="32" t="s">
        <v>4</v>
      </c>
      <c r="C14" s="33"/>
    </row>
    <row r="17" spans="2:3" ht="15.75" x14ac:dyDescent="0.25">
      <c r="B17" s="1" t="s">
        <v>616</v>
      </c>
    </row>
    <row r="19" spans="2:3" ht="14.65" customHeight="1" x14ac:dyDescent="0.2">
      <c r="B19" s="34" t="s">
        <v>615</v>
      </c>
      <c r="C19" s="35"/>
    </row>
    <row r="22" spans="2:3" ht="14.65" customHeight="1" x14ac:dyDescent="0.2">
      <c r="B22" s="6" t="s">
        <v>617</v>
      </c>
    </row>
  </sheetData>
  <sheetProtection sheet="1" objects="1" scenarios="1"/>
  <mergeCells count="4">
    <mergeCell ref="B10:C10"/>
    <mergeCell ref="B11:C11"/>
    <mergeCell ref="B14:C14"/>
    <mergeCell ref="B19:C19"/>
  </mergeCells>
  <conditionalFormatting sqref="A2">
    <cfRule type="duplicateValues" dxfId="30" priority="1"/>
  </conditionalFormatting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22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4.7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26" customFormat="1" ht="60" customHeight="1" x14ac:dyDescent="0.2">
      <c r="A1" s="25" t="s">
        <v>0</v>
      </c>
    </row>
    <row r="2" spans="1:11" ht="22.7" customHeight="1" x14ac:dyDescent="0.25">
      <c r="A2" s="1" t="s">
        <v>618</v>
      </c>
    </row>
    <row r="3" spans="1:11" ht="12.75" customHeight="1" x14ac:dyDescent="0.2">
      <c r="A3" s="2" t="s">
        <v>619</v>
      </c>
    </row>
    <row r="4" spans="1:11" ht="25.7" customHeight="1" x14ac:dyDescent="0.2">
      <c r="A4" s="5" t="s">
        <v>622</v>
      </c>
    </row>
    <row r="5" spans="1:11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1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1" ht="12.75" customHeight="1" x14ac:dyDescent="0.2">
      <c r="A7" s="16">
        <v>2</v>
      </c>
      <c r="B7" s="14" t="s">
        <v>16</v>
      </c>
      <c r="C7" s="27">
        <v>19293</v>
      </c>
      <c r="D7" s="28">
        <v>14036</v>
      </c>
      <c r="E7" s="28">
        <v>33417</v>
      </c>
      <c r="F7" s="28">
        <v>9753200</v>
      </c>
      <c r="G7" s="28">
        <v>7284218</v>
      </c>
      <c r="H7" s="28">
        <v>2283697</v>
      </c>
      <c r="I7" s="28">
        <v>19321114</v>
      </c>
      <c r="J7" s="28">
        <v>11945456</v>
      </c>
      <c r="K7" s="28">
        <v>31266570</v>
      </c>
    </row>
    <row r="8" spans="1:11" ht="12.75" customHeight="1" x14ac:dyDescent="0.2">
      <c r="A8" s="17" t="s">
        <v>17</v>
      </c>
      <c r="B8" s="17" t="s">
        <v>18</v>
      </c>
      <c r="C8" s="15">
        <v>14319</v>
      </c>
      <c r="D8" s="28">
        <v>13440</v>
      </c>
      <c r="E8" s="28">
        <v>27830</v>
      </c>
      <c r="F8" s="28">
        <v>7340103</v>
      </c>
      <c r="G8" s="28">
        <v>7042905</v>
      </c>
      <c r="H8" s="28">
        <v>1730611</v>
      </c>
      <c r="I8" s="28">
        <v>16113619</v>
      </c>
      <c r="J8" s="28">
        <v>9012205</v>
      </c>
      <c r="K8" s="28">
        <v>25125824</v>
      </c>
    </row>
    <row r="9" spans="1:11" ht="12.75" customHeight="1" x14ac:dyDescent="0.2">
      <c r="A9" s="18">
        <v>206</v>
      </c>
      <c r="B9" s="18" t="s">
        <v>19</v>
      </c>
      <c r="C9" s="15">
        <v>196</v>
      </c>
      <c r="D9" s="28">
        <v>6421</v>
      </c>
      <c r="E9" s="28">
        <v>6676</v>
      </c>
      <c r="F9" s="28">
        <v>281750</v>
      </c>
      <c r="G9" s="28">
        <v>3832833</v>
      </c>
      <c r="H9" s="28">
        <v>554149</v>
      </c>
      <c r="I9" s="28">
        <v>4668731</v>
      </c>
      <c r="J9" s="28">
        <v>2636735</v>
      </c>
      <c r="K9" s="28">
        <v>7305466</v>
      </c>
    </row>
    <row r="10" spans="1:11" ht="12.75" customHeight="1" x14ac:dyDescent="0.2">
      <c r="A10" s="20">
        <v>20601</v>
      </c>
      <c r="B10" s="20" t="s">
        <v>20</v>
      </c>
      <c r="C10" s="15">
        <v>45</v>
      </c>
      <c r="D10" s="28">
        <v>398</v>
      </c>
      <c r="E10" s="28">
        <v>443</v>
      </c>
      <c r="F10" s="28">
        <v>32669</v>
      </c>
      <c r="G10" s="28">
        <v>195798</v>
      </c>
      <c r="H10" s="28">
        <v>63060</v>
      </c>
      <c r="I10" s="28">
        <v>291528</v>
      </c>
      <c r="J10" s="28">
        <v>47755</v>
      </c>
      <c r="K10" s="28">
        <v>339283</v>
      </c>
    </row>
    <row r="11" spans="1:11" ht="12.75" customHeight="1" x14ac:dyDescent="0.2">
      <c r="A11" s="22">
        <v>206011106</v>
      </c>
      <c r="B11" s="22" t="s">
        <v>21</v>
      </c>
      <c r="C11" s="15">
        <v>4</v>
      </c>
      <c r="D11" s="28">
        <v>6</v>
      </c>
      <c r="E11" s="28">
        <v>10</v>
      </c>
      <c r="F11" s="28">
        <v>4691</v>
      </c>
      <c r="G11" s="28">
        <v>4682</v>
      </c>
      <c r="H11" s="28">
        <v>4174</v>
      </c>
      <c r="I11" s="28">
        <v>13547</v>
      </c>
      <c r="J11" s="28">
        <v>2129</v>
      </c>
      <c r="K11" s="28">
        <v>15676</v>
      </c>
    </row>
    <row r="12" spans="1:11" ht="12.75" customHeight="1" x14ac:dyDescent="0.2">
      <c r="A12" s="22">
        <v>206011107</v>
      </c>
      <c r="B12" s="22" t="s">
        <v>22</v>
      </c>
      <c r="C12" s="15">
        <v>7</v>
      </c>
      <c r="D12" s="28">
        <v>20</v>
      </c>
      <c r="E12" s="28">
        <v>27</v>
      </c>
      <c r="F12" s="28">
        <v>4095</v>
      </c>
      <c r="G12" s="28">
        <v>12920</v>
      </c>
      <c r="H12" s="28">
        <v>11313</v>
      </c>
      <c r="I12" s="28">
        <v>28328</v>
      </c>
      <c r="J12" s="28">
        <v>1459</v>
      </c>
      <c r="K12" s="28">
        <v>29787</v>
      </c>
    </row>
    <row r="13" spans="1:11" ht="12.75" customHeight="1" x14ac:dyDescent="0.2">
      <c r="A13" s="22">
        <v>206011109</v>
      </c>
      <c r="B13" s="22" t="s">
        <v>23</v>
      </c>
      <c r="C13" s="15">
        <v>11</v>
      </c>
      <c r="D13" s="28">
        <v>19</v>
      </c>
      <c r="E13" s="28">
        <v>30</v>
      </c>
      <c r="F13" s="28">
        <v>10716</v>
      </c>
      <c r="G13" s="28">
        <v>9913</v>
      </c>
      <c r="H13" s="28">
        <v>7278</v>
      </c>
      <c r="I13" s="28">
        <v>27907</v>
      </c>
      <c r="J13" s="28">
        <v>4963</v>
      </c>
      <c r="K13" s="28">
        <v>32869</v>
      </c>
    </row>
    <row r="14" spans="1:11" ht="12.75" customHeight="1" x14ac:dyDescent="0.2">
      <c r="A14" s="22">
        <v>206011495</v>
      </c>
      <c r="B14" s="22" t="s">
        <v>515</v>
      </c>
      <c r="C14" s="15">
        <v>7</v>
      </c>
      <c r="D14" s="28">
        <v>42</v>
      </c>
      <c r="E14" s="28">
        <v>49</v>
      </c>
      <c r="F14" s="28">
        <v>6037</v>
      </c>
      <c r="G14" s="28">
        <v>19868</v>
      </c>
      <c r="H14" s="28">
        <v>12078</v>
      </c>
      <c r="I14" s="28">
        <v>37983</v>
      </c>
      <c r="J14" s="28">
        <v>6212</v>
      </c>
      <c r="K14" s="28">
        <v>44195</v>
      </c>
    </row>
    <row r="15" spans="1:11" ht="12.75" customHeight="1" x14ac:dyDescent="0.2">
      <c r="A15" s="22">
        <v>206011496</v>
      </c>
      <c r="B15" s="22" t="s">
        <v>516</v>
      </c>
      <c r="C15" s="15">
        <v>1</v>
      </c>
      <c r="D15" s="29">
        <v>286</v>
      </c>
      <c r="E15" s="29">
        <v>287</v>
      </c>
      <c r="F15" s="29">
        <v>896</v>
      </c>
      <c r="G15" s="29">
        <v>136100</v>
      </c>
      <c r="H15" s="29">
        <v>9562</v>
      </c>
      <c r="I15" s="29">
        <v>146558</v>
      </c>
      <c r="J15" s="29">
        <v>22305</v>
      </c>
      <c r="K15" s="29">
        <v>168864</v>
      </c>
    </row>
    <row r="16" spans="1:11" ht="12.75" customHeight="1" x14ac:dyDescent="0.2">
      <c r="A16" s="22">
        <v>206011497</v>
      </c>
      <c r="B16" s="22" t="s">
        <v>517</v>
      </c>
      <c r="C16" s="15">
        <v>2</v>
      </c>
      <c r="D16" s="29">
        <v>10</v>
      </c>
      <c r="E16" s="29">
        <v>12</v>
      </c>
      <c r="F16" s="29">
        <v>372</v>
      </c>
      <c r="G16" s="29">
        <v>4160</v>
      </c>
      <c r="H16" s="29">
        <v>7649</v>
      </c>
      <c r="I16" s="29">
        <v>12181</v>
      </c>
      <c r="J16" s="29">
        <v>8863</v>
      </c>
      <c r="K16" s="29">
        <v>21044</v>
      </c>
    </row>
    <row r="17" spans="1:11" ht="12.75" customHeight="1" x14ac:dyDescent="0.2">
      <c r="A17" s="22">
        <v>206011498</v>
      </c>
      <c r="B17" s="22" t="s">
        <v>518</v>
      </c>
      <c r="C17" s="15">
        <v>13</v>
      </c>
      <c r="D17" s="29">
        <v>15</v>
      </c>
      <c r="E17" s="29">
        <v>28</v>
      </c>
      <c r="F17" s="29">
        <v>5863</v>
      </c>
      <c r="G17" s="29">
        <v>8155</v>
      </c>
      <c r="H17" s="29">
        <v>11006</v>
      </c>
      <c r="I17" s="29">
        <v>25024</v>
      </c>
      <c r="J17" s="29">
        <v>1824</v>
      </c>
      <c r="K17" s="29">
        <v>26847</v>
      </c>
    </row>
    <row r="18" spans="1:11" ht="12.75" customHeight="1" x14ac:dyDescent="0.2">
      <c r="A18" s="20">
        <v>20602</v>
      </c>
      <c r="B18" s="20" t="s">
        <v>24</v>
      </c>
      <c r="C18" s="15">
        <v>45</v>
      </c>
      <c r="D18" s="29">
        <v>18</v>
      </c>
      <c r="E18" s="29">
        <v>63</v>
      </c>
      <c r="F18" s="29">
        <v>45109</v>
      </c>
      <c r="G18" s="29">
        <v>12254</v>
      </c>
      <c r="H18" s="29">
        <v>37197</v>
      </c>
      <c r="I18" s="29">
        <v>94559</v>
      </c>
      <c r="J18" s="29">
        <v>18282</v>
      </c>
      <c r="K18" s="29">
        <v>112840</v>
      </c>
    </row>
    <row r="19" spans="1:11" ht="12.75" customHeight="1" x14ac:dyDescent="0.2">
      <c r="A19" s="22">
        <v>206021110</v>
      </c>
      <c r="B19" s="22" t="s">
        <v>25</v>
      </c>
      <c r="C19" s="15">
        <v>5</v>
      </c>
      <c r="D19" s="29">
        <v>7</v>
      </c>
      <c r="E19" s="29">
        <v>12</v>
      </c>
      <c r="F19" s="29">
        <v>5292</v>
      </c>
      <c r="G19" s="29">
        <v>5605</v>
      </c>
      <c r="H19" s="29">
        <v>4777</v>
      </c>
      <c r="I19" s="29">
        <v>15674</v>
      </c>
      <c r="J19" s="29">
        <v>4379</v>
      </c>
      <c r="K19" s="29">
        <v>20053</v>
      </c>
    </row>
    <row r="20" spans="1:11" ht="12.75" customHeight="1" x14ac:dyDescent="0.2">
      <c r="A20" s="22">
        <v>206021112</v>
      </c>
      <c r="B20" s="22" t="s">
        <v>26</v>
      </c>
      <c r="C20" s="15">
        <v>12</v>
      </c>
      <c r="D20" s="29">
        <v>4</v>
      </c>
      <c r="E20" s="29">
        <v>16</v>
      </c>
      <c r="F20" s="29">
        <v>8385</v>
      </c>
      <c r="G20" s="29">
        <v>2897</v>
      </c>
      <c r="H20" s="29">
        <v>10660</v>
      </c>
      <c r="I20" s="29">
        <v>21942</v>
      </c>
      <c r="J20" s="29">
        <v>11448</v>
      </c>
      <c r="K20" s="29">
        <v>33390</v>
      </c>
    </row>
    <row r="21" spans="1:11" ht="12.75" customHeight="1" x14ac:dyDescent="0.2">
      <c r="A21" s="22">
        <v>206021499</v>
      </c>
      <c r="B21" s="22" t="s">
        <v>519</v>
      </c>
      <c r="C21" s="15">
        <v>24</v>
      </c>
      <c r="D21" s="29">
        <v>7</v>
      </c>
      <c r="E21" s="29">
        <v>31</v>
      </c>
      <c r="F21" s="29">
        <v>26085</v>
      </c>
      <c r="G21" s="29">
        <v>3752</v>
      </c>
      <c r="H21" s="29">
        <v>12119</v>
      </c>
      <c r="I21" s="29">
        <v>41956</v>
      </c>
      <c r="J21" s="29">
        <v>562</v>
      </c>
      <c r="K21" s="29">
        <v>42518</v>
      </c>
    </row>
    <row r="22" spans="1:11" ht="12.75" customHeight="1" x14ac:dyDescent="0.2">
      <c r="A22" s="22">
        <v>206021500</v>
      </c>
      <c r="B22" s="22" t="s">
        <v>520</v>
      </c>
      <c r="C22" s="15">
        <v>4</v>
      </c>
      <c r="D22" s="29">
        <v>0</v>
      </c>
      <c r="E22" s="29">
        <v>4</v>
      </c>
      <c r="F22" s="29">
        <v>5347</v>
      </c>
      <c r="G22" s="29">
        <v>0</v>
      </c>
      <c r="H22" s="29">
        <v>9640</v>
      </c>
      <c r="I22" s="29">
        <v>14987</v>
      </c>
      <c r="J22" s="29">
        <v>1893</v>
      </c>
      <c r="K22" s="29">
        <v>16880</v>
      </c>
    </row>
    <row r="23" spans="1:11" ht="12.75" customHeight="1" x14ac:dyDescent="0.2">
      <c r="A23" s="20">
        <v>20603</v>
      </c>
      <c r="B23" s="20" t="s">
        <v>27</v>
      </c>
      <c r="C23" s="15">
        <v>52</v>
      </c>
      <c r="D23" s="29">
        <v>45</v>
      </c>
      <c r="E23" s="29">
        <v>105</v>
      </c>
      <c r="F23" s="29">
        <v>61786</v>
      </c>
      <c r="G23" s="29">
        <v>23889</v>
      </c>
      <c r="H23" s="29">
        <v>44714</v>
      </c>
      <c r="I23" s="29">
        <v>130389</v>
      </c>
      <c r="J23" s="29">
        <v>28388</v>
      </c>
      <c r="K23" s="29">
        <v>158777</v>
      </c>
    </row>
    <row r="24" spans="1:11" ht="12.75" customHeight="1" x14ac:dyDescent="0.2">
      <c r="A24" s="22">
        <v>206031113</v>
      </c>
      <c r="B24" s="22" t="s">
        <v>28</v>
      </c>
      <c r="C24" s="15">
        <v>7</v>
      </c>
      <c r="D24" s="29">
        <v>14</v>
      </c>
      <c r="E24" s="29">
        <v>22</v>
      </c>
      <c r="F24" s="29">
        <v>8238</v>
      </c>
      <c r="G24" s="29">
        <v>6308</v>
      </c>
      <c r="H24" s="29">
        <v>7776</v>
      </c>
      <c r="I24" s="29">
        <v>22322</v>
      </c>
      <c r="J24" s="29">
        <v>5349</v>
      </c>
      <c r="K24" s="29">
        <v>27671</v>
      </c>
    </row>
    <row r="25" spans="1:11" ht="12.75" customHeight="1" x14ac:dyDescent="0.2">
      <c r="A25" s="22">
        <v>206031115</v>
      </c>
      <c r="B25" s="22" t="s">
        <v>29</v>
      </c>
      <c r="C25" s="15">
        <v>0</v>
      </c>
      <c r="D25" s="29">
        <v>0</v>
      </c>
      <c r="E25" s="29">
        <v>0</v>
      </c>
      <c r="F25" s="29">
        <v>0</v>
      </c>
      <c r="G25" s="29">
        <v>0</v>
      </c>
      <c r="H25" s="29">
        <v>3296</v>
      </c>
      <c r="I25" s="29">
        <v>3296</v>
      </c>
      <c r="J25" s="29">
        <v>3071</v>
      </c>
      <c r="K25" s="29">
        <v>6367</v>
      </c>
    </row>
    <row r="26" spans="1:11" ht="12.75" customHeight="1" x14ac:dyDescent="0.2">
      <c r="A26" s="22">
        <v>206031116</v>
      </c>
      <c r="B26" s="22" t="s">
        <v>30</v>
      </c>
      <c r="C26" s="15">
        <v>8</v>
      </c>
      <c r="D26" s="29">
        <v>4</v>
      </c>
      <c r="E26" s="29">
        <v>19</v>
      </c>
      <c r="F26" s="29">
        <v>9348</v>
      </c>
      <c r="G26" s="29">
        <v>2650</v>
      </c>
      <c r="H26" s="29">
        <v>14463</v>
      </c>
      <c r="I26" s="29">
        <v>26460</v>
      </c>
      <c r="J26" s="29">
        <v>12241</v>
      </c>
      <c r="K26" s="29">
        <v>38701</v>
      </c>
    </row>
    <row r="27" spans="1:11" ht="12.75" customHeight="1" x14ac:dyDescent="0.2">
      <c r="A27" s="22">
        <v>206031501</v>
      </c>
      <c r="B27" s="22" t="s">
        <v>521</v>
      </c>
      <c r="C27" s="15">
        <v>28</v>
      </c>
      <c r="D27" s="29">
        <v>11</v>
      </c>
      <c r="E27" s="29">
        <v>39</v>
      </c>
      <c r="F27" s="29">
        <v>36285</v>
      </c>
      <c r="G27" s="29">
        <v>8851</v>
      </c>
      <c r="H27" s="29">
        <v>6101</v>
      </c>
      <c r="I27" s="29">
        <v>51236</v>
      </c>
      <c r="J27" s="29">
        <v>2066</v>
      </c>
      <c r="K27" s="29">
        <v>53302</v>
      </c>
    </row>
    <row r="28" spans="1:11" ht="12.75" customHeight="1" x14ac:dyDescent="0.2">
      <c r="A28" s="22">
        <v>206031502</v>
      </c>
      <c r="B28" s="22" t="s">
        <v>522</v>
      </c>
      <c r="C28" s="15">
        <v>9</v>
      </c>
      <c r="D28" s="29">
        <v>16</v>
      </c>
      <c r="E28" s="29">
        <v>25</v>
      </c>
      <c r="F28" s="29">
        <v>7916</v>
      </c>
      <c r="G28" s="29">
        <v>6080</v>
      </c>
      <c r="H28" s="29">
        <v>13079</v>
      </c>
      <c r="I28" s="29">
        <v>27075</v>
      </c>
      <c r="J28" s="29">
        <v>5661</v>
      </c>
      <c r="K28" s="29">
        <v>32736</v>
      </c>
    </row>
    <row r="29" spans="1:11" ht="12.75" customHeight="1" x14ac:dyDescent="0.2">
      <c r="A29" s="20">
        <v>20604</v>
      </c>
      <c r="B29" s="20" t="s">
        <v>31</v>
      </c>
      <c r="C29" s="15">
        <v>1</v>
      </c>
      <c r="D29" s="29">
        <v>3077</v>
      </c>
      <c r="E29" s="29">
        <v>3125</v>
      </c>
      <c r="F29" s="29">
        <v>680</v>
      </c>
      <c r="G29" s="29">
        <v>1692981</v>
      </c>
      <c r="H29" s="29">
        <v>87211</v>
      </c>
      <c r="I29" s="29">
        <v>1780872</v>
      </c>
      <c r="J29" s="29">
        <v>1821661</v>
      </c>
      <c r="K29" s="29">
        <v>3602533</v>
      </c>
    </row>
    <row r="30" spans="1:11" ht="12.75" customHeight="1" x14ac:dyDescent="0.2">
      <c r="A30" s="22">
        <v>206041117</v>
      </c>
      <c r="B30" s="22" t="s">
        <v>32</v>
      </c>
      <c r="C30" s="15">
        <v>0</v>
      </c>
      <c r="D30" s="29">
        <v>0</v>
      </c>
      <c r="E30" s="29">
        <v>43</v>
      </c>
      <c r="F30" s="29">
        <v>0</v>
      </c>
      <c r="G30" s="29">
        <v>0</v>
      </c>
      <c r="H30" s="29">
        <v>18299</v>
      </c>
      <c r="I30" s="29">
        <v>18299</v>
      </c>
      <c r="J30" s="29">
        <v>69442</v>
      </c>
      <c r="K30" s="29">
        <v>87741</v>
      </c>
    </row>
    <row r="31" spans="1:11" ht="12.75" customHeight="1" x14ac:dyDescent="0.2">
      <c r="A31" s="22">
        <v>206041118</v>
      </c>
      <c r="B31" s="22" t="s">
        <v>33</v>
      </c>
      <c r="C31" s="15">
        <v>0</v>
      </c>
      <c r="D31" s="29">
        <v>1723</v>
      </c>
      <c r="E31" s="29">
        <v>1723</v>
      </c>
      <c r="F31" s="29">
        <v>0</v>
      </c>
      <c r="G31" s="29">
        <v>1133681</v>
      </c>
      <c r="H31" s="29">
        <v>188</v>
      </c>
      <c r="I31" s="29">
        <v>1133868</v>
      </c>
      <c r="J31" s="29">
        <v>38640</v>
      </c>
      <c r="K31" s="29">
        <v>1172509</v>
      </c>
    </row>
    <row r="32" spans="1:11" ht="12.75" customHeight="1" x14ac:dyDescent="0.2">
      <c r="A32" s="22">
        <v>206041119</v>
      </c>
      <c r="B32" s="22" t="s">
        <v>34</v>
      </c>
      <c r="C32" s="15">
        <v>0</v>
      </c>
      <c r="D32" s="29">
        <v>0</v>
      </c>
      <c r="E32" s="29">
        <v>1</v>
      </c>
      <c r="F32" s="29">
        <v>0</v>
      </c>
      <c r="G32" s="29">
        <v>0</v>
      </c>
      <c r="H32" s="29">
        <v>16983</v>
      </c>
      <c r="I32" s="29">
        <v>16983</v>
      </c>
      <c r="J32" s="29">
        <v>63488</v>
      </c>
      <c r="K32" s="29">
        <v>80471</v>
      </c>
    </row>
    <row r="33" spans="1:11" ht="12.75" customHeight="1" x14ac:dyDescent="0.2">
      <c r="A33" s="22">
        <v>206041120</v>
      </c>
      <c r="B33" s="22" t="s">
        <v>35</v>
      </c>
      <c r="C33" s="15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v>0</v>
      </c>
    </row>
    <row r="34" spans="1:11" ht="12.75" customHeight="1" x14ac:dyDescent="0.2">
      <c r="A34" s="22">
        <v>206041121</v>
      </c>
      <c r="B34" s="22" t="s">
        <v>36</v>
      </c>
      <c r="C34" s="15">
        <v>0</v>
      </c>
      <c r="D34" s="29">
        <v>1</v>
      </c>
      <c r="E34" s="29">
        <v>2</v>
      </c>
      <c r="F34" s="29">
        <v>0</v>
      </c>
      <c r="G34" s="29">
        <v>300</v>
      </c>
      <c r="H34" s="29">
        <v>3731</v>
      </c>
      <c r="I34" s="29">
        <v>4031</v>
      </c>
      <c r="J34" s="29">
        <v>7653</v>
      </c>
      <c r="K34" s="29">
        <v>11684</v>
      </c>
    </row>
    <row r="35" spans="1:11" ht="12.75" customHeight="1" x14ac:dyDescent="0.2">
      <c r="A35" s="22">
        <v>206041124</v>
      </c>
      <c r="B35" s="22" t="s">
        <v>37</v>
      </c>
      <c r="C35" s="15">
        <v>0</v>
      </c>
      <c r="D35" s="29">
        <v>0</v>
      </c>
      <c r="E35" s="29">
        <v>0</v>
      </c>
      <c r="F35" s="29">
        <v>0</v>
      </c>
      <c r="G35" s="29">
        <v>0</v>
      </c>
      <c r="H35" s="29">
        <v>2559</v>
      </c>
      <c r="I35" s="29">
        <v>2559</v>
      </c>
      <c r="J35" s="29">
        <v>36965</v>
      </c>
      <c r="K35" s="29">
        <v>39524</v>
      </c>
    </row>
    <row r="36" spans="1:11" ht="12.75" customHeight="1" x14ac:dyDescent="0.2">
      <c r="A36" s="22">
        <v>206041125</v>
      </c>
      <c r="B36" s="22" t="s">
        <v>38</v>
      </c>
      <c r="C36" s="15">
        <v>0</v>
      </c>
      <c r="D36" s="29">
        <v>10</v>
      </c>
      <c r="E36" s="29">
        <v>10</v>
      </c>
      <c r="F36" s="29">
        <v>0</v>
      </c>
      <c r="G36" s="29">
        <v>19000</v>
      </c>
      <c r="H36" s="29">
        <v>13556</v>
      </c>
      <c r="I36" s="29">
        <v>32556</v>
      </c>
      <c r="J36" s="29">
        <v>15383</v>
      </c>
      <c r="K36" s="29">
        <v>47939</v>
      </c>
    </row>
    <row r="37" spans="1:11" ht="12.75" customHeight="1" x14ac:dyDescent="0.2">
      <c r="A37" s="22">
        <v>206041127</v>
      </c>
      <c r="B37" s="22" t="s">
        <v>471</v>
      </c>
      <c r="C37" s="15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40328</v>
      </c>
      <c r="K37" s="29">
        <v>40328</v>
      </c>
    </row>
    <row r="38" spans="1:11" ht="12.75" customHeight="1" x14ac:dyDescent="0.2">
      <c r="A38" s="22">
        <v>206041503</v>
      </c>
      <c r="B38" s="22" t="s">
        <v>523</v>
      </c>
      <c r="C38" s="15">
        <v>0</v>
      </c>
      <c r="D38" s="29">
        <v>0</v>
      </c>
      <c r="E38" s="29">
        <v>0</v>
      </c>
      <c r="F38" s="29">
        <v>0</v>
      </c>
      <c r="G38" s="29">
        <v>0</v>
      </c>
      <c r="H38" s="29">
        <v>4197</v>
      </c>
      <c r="I38" s="29">
        <v>4197</v>
      </c>
      <c r="J38" s="29">
        <v>512770</v>
      </c>
      <c r="K38" s="29">
        <v>516966</v>
      </c>
    </row>
    <row r="39" spans="1:11" ht="12.75" customHeight="1" x14ac:dyDescent="0.2">
      <c r="A39" s="22">
        <v>206041504</v>
      </c>
      <c r="B39" s="22" t="s">
        <v>524</v>
      </c>
      <c r="C39" s="15">
        <v>0</v>
      </c>
      <c r="D39" s="29">
        <v>0</v>
      </c>
      <c r="E39" s="29">
        <v>0</v>
      </c>
      <c r="F39" s="29">
        <v>0</v>
      </c>
      <c r="G39" s="29">
        <v>0</v>
      </c>
      <c r="H39" s="29">
        <v>2255</v>
      </c>
      <c r="I39" s="29">
        <v>2255</v>
      </c>
      <c r="J39" s="29">
        <v>500818</v>
      </c>
      <c r="K39" s="29">
        <v>503073</v>
      </c>
    </row>
    <row r="40" spans="1:11" ht="12.75" customHeight="1" x14ac:dyDescent="0.2">
      <c r="A40" s="22">
        <v>206041505</v>
      </c>
      <c r="B40" s="22" t="s">
        <v>525</v>
      </c>
      <c r="C40" s="15">
        <v>0</v>
      </c>
      <c r="D40" s="29">
        <v>0</v>
      </c>
      <c r="E40" s="29">
        <v>0</v>
      </c>
      <c r="F40" s="29">
        <v>0</v>
      </c>
      <c r="G40" s="29">
        <v>0</v>
      </c>
      <c r="H40" s="29">
        <v>10515</v>
      </c>
      <c r="I40" s="29">
        <v>10515</v>
      </c>
      <c r="J40" s="29">
        <v>267193</v>
      </c>
      <c r="K40" s="29">
        <v>277707</v>
      </c>
    </row>
    <row r="41" spans="1:11" ht="12.75" customHeight="1" x14ac:dyDescent="0.2">
      <c r="A41" s="22">
        <v>206041506</v>
      </c>
      <c r="B41" s="22" t="s">
        <v>526</v>
      </c>
      <c r="C41" s="15">
        <v>0</v>
      </c>
      <c r="D41" s="29">
        <v>741</v>
      </c>
      <c r="E41" s="29">
        <v>742</v>
      </c>
      <c r="F41" s="29">
        <v>0</v>
      </c>
      <c r="G41" s="29">
        <v>240000</v>
      </c>
      <c r="H41" s="29">
        <v>10816</v>
      </c>
      <c r="I41" s="29">
        <v>250816</v>
      </c>
      <c r="J41" s="29">
        <v>165525</v>
      </c>
      <c r="K41" s="29">
        <v>416341</v>
      </c>
    </row>
    <row r="42" spans="1:11" ht="12.75" customHeight="1" x14ac:dyDescent="0.2">
      <c r="A42" s="22">
        <v>206041507</v>
      </c>
      <c r="B42" s="22" t="s">
        <v>527</v>
      </c>
      <c r="C42" s="15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2354</v>
      </c>
      <c r="K42" s="29">
        <v>2354</v>
      </c>
    </row>
    <row r="43" spans="1:11" ht="12.75" customHeight="1" x14ac:dyDescent="0.2">
      <c r="A43" s="22">
        <v>206041508</v>
      </c>
      <c r="B43" s="22" t="s">
        <v>528</v>
      </c>
      <c r="C43" s="15">
        <v>0</v>
      </c>
      <c r="D43" s="29">
        <v>0</v>
      </c>
      <c r="E43" s="29">
        <v>0</v>
      </c>
      <c r="F43" s="29">
        <v>0</v>
      </c>
      <c r="G43" s="29">
        <v>0</v>
      </c>
      <c r="H43" s="29">
        <v>180</v>
      </c>
      <c r="I43" s="29">
        <v>180</v>
      </c>
      <c r="J43" s="29">
        <v>29877</v>
      </c>
      <c r="K43" s="29">
        <v>30058</v>
      </c>
    </row>
    <row r="44" spans="1:11" ht="12.75" customHeight="1" x14ac:dyDescent="0.2">
      <c r="A44" s="22">
        <v>206041509</v>
      </c>
      <c r="B44" s="22" t="s">
        <v>529</v>
      </c>
      <c r="C44" s="15">
        <v>0</v>
      </c>
      <c r="D44" s="29">
        <v>602</v>
      </c>
      <c r="E44" s="29">
        <v>602</v>
      </c>
      <c r="F44" s="29">
        <v>0</v>
      </c>
      <c r="G44" s="29">
        <v>300000</v>
      </c>
      <c r="H44" s="29">
        <v>400</v>
      </c>
      <c r="I44" s="29">
        <v>300400</v>
      </c>
      <c r="J44" s="29">
        <v>69098</v>
      </c>
      <c r="K44" s="29">
        <v>369498</v>
      </c>
    </row>
    <row r="45" spans="1:11" ht="12.75" customHeight="1" x14ac:dyDescent="0.2">
      <c r="A45" s="22">
        <v>206041510</v>
      </c>
      <c r="B45" s="22" t="s">
        <v>530</v>
      </c>
      <c r="C45" s="15">
        <v>1</v>
      </c>
      <c r="D45" s="29">
        <v>0</v>
      </c>
      <c r="E45" s="29">
        <v>2</v>
      </c>
      <c r="F45" s="29">
        <v>680</v>
      </c>
      <c r="G45" s="29">
        <v>0</v>
      </c>
      <c r="H45" s="29">
        <v>3533</v>
      </c>
      <c r="I45" s="29">
        <v>4213</v>
      </c>
      <c r="J45" s="29">
        <v>2128</v>
      </c>
      <c r="K45" s="29">
        <v>6341</v>
      </c>
    </row>
    <row r="46" spans="1:11" ht="12.75" customHeight="1" x14ac:dyDescent="0.2">
      <c r="A46" s="20">
        <v>20605</v>
      </c>
      <c r="B46" s="20" t="s">
        <v>39</v>
      </c>
      <c r="C46" s="15">
        <v>13</v>
      </c>
      <c r="D46" s="29">
        <v>1415</v>
      </c>
      <c r="E46" s="29">
        <v>1429</v>
      </c>
      <c r="F46" s="29">
        <v>15489</v>
      </c>
      <c r="G46" s="29">
        <v>863968</v>
      </c>
      <c r="H46" s="29">
        <v>107667</v>
      </c>
      <c r="I46" s="29">
        <v>987125</v>
      </c>
      <c r="J46" s="29">
        <v>344130</v>
      </c>
      <c r="K46" s="29">
        <v>1331255</v>
      </c>
    </row>
    <row r="47" spans="1:11" ht="12.75" customHeight="1" x14ac:dyDescent="0.2">
      <c r="A47" s="22">
        <v>206051128</v>
      </c>
      <c r="B47" s="22" t="s">
        <v>40</v>
      </c>
      <c r="C47" s="15">
        <v>1</v>
      </c>
      <c r="D47" s="29">
        <v>440</v>
      </c>
      <c r="E47" s="29">
        <v>441</v>
      </c>
      <c r="F47" s="29">
        <v>2521</v>
      </c>
      <c r="G47" s="29">
        <v>205247</v>
      </c>
      <c r="H47" s="29">
        <v>32843</v>
      </c>
      <c r="I47" s="29">
        <v>240610</v>
      </c>
      <c r="J47" s="29">
        <v>132826</v>
      </c>
      <c r="K47" s="29">
        <v>373435</v>
      </c>
    </row>
    <row r="48" spans="1:11" ht="12.75" customHeight="1" x14ac:dyDescent="0.2">
      <c r="A48" s="22">
        <v>206051129</v>
      </c>
      <c r="B48" s="22" t="s">
        <v>41</v>
      </c>
      <c r="C48" s="15">
        <v>4</v>
      </c>
      <c r="D48" s="29">
        <v>4</v>
      </c>
      <c r="E48" s="29">
        <v>8</v>
      </c>
      <c r="F48" s="29">
        <v>5009</v>
      </c>
      <c r="G48" s="29">
        <v>4925</v>
      </c>
      <c r="H48" s="29">
        <v>22236</v>
      </c>
      <c r="I48" s="29">
        <v>32170</v>
      </c>
      <c r="J48" s="29">
        <v>579</v>
      </c>
      <c r="K48" s="29">
        <v>32748</v>
      </c>
    </row>
    <row r="49" spans="1:11" ht="12.75" customHeight="1" x14ac:dyDescent="0.2">
      <c r="A49" s="22">
        <v>206051130</v>
      </c>
      <c r="B49" s="22" t="s">
        <v>42</v>
      </c>
      <c r="C49" s="15">
        <v>4</v>
      </c>
      <c r="D49" s="29">
        <v>408</v>
      </c>
      <c r="E49" s="29">
        <v>412</v>
      </c>
      <c r="F49" s="29">
        <v>3893</v>
      </c>
      <c r="G49" s="29">
        <v>285000</v>
      </c>
      <c r="H49" s="29">
        <v>14553</v>
      </c>
      <c r="I49" s="29">
        <v>303445</v>
      </c>
      <c r="J49" s="29">
        <v>11663</v>
      </c>
      <c r="K49" s="29">
        <v>315109</v>
      </c>
    </row>
    <row r="50" spans="1:11" ht="12.75" customHeight="1" x14ac:dyDescent="0.2">
      <c r="A50" s="22">
        <v>206051134</v>
      </c>
      <c r="B50" s="22" t="s">
        <v>43</v>
      </c>
      <c r="C50" s="15">
        <v>1</v>
      </c>
      <c r="D50" s="29">
        <v>0</v>
      </c>
      <c r="E50" s="29">
        <v>1</v>
      </c>
      <c r="F50" s="29">
        <v>882</v>
      </c>
      <c r="G50" s="29">
        <v>0</v>
      </c>
      <c r="H50" s="29">
        <v>6319</v>
      </c>
      <c r="I50" s="29">
        <v>7201</v>
      </c>
      <c r="J50" s="29">
        <v>4805</v>
      </c>
      <c r="K50" s="29">
        <v>12006</v>
      </c>
    </row>
    <row r="51" spans="1:11" ht="12.75" customHeight="1" x14ac:dyDescent="0.2">
      <c r="A51" s="22">
        <v>206051511</v>
      </c>
      <c r="B51" s="22" t="s">
        <v>531</v>
      </c>
      <c r="C51" s="15">
        <v>0</v>
      </c>
      <c r="D51" s="29">
        <v>415</v>
      </c>
      <c r="E51" s="29">
        <v>415</v>
      </c>
      <c r="F51" s="29">
        <v>0</v>
      </c>
      <c r="G51" s="29">
        <v>200422</v>
      </c>
      <c r="H51" s="29">
        <v>424</v>
      </c>
      <c r="I51" s="29">
        <v>200846</v>
      </c>
      <c r="J51" s="29">
        <v>64715</v>
      </c>
      <c r="K51" s="29">
        <v>265560</v>
      </c>
    </row>
    <row r="52" spans="1:11" ht="12.75" customHeight="1" x14ac:dyDescent="0.2">
      <c r="A52" s="22">
        <v>206051512</v>
      </c>
      <c r="B52" s="22" t="s">
        <v>532</v>
      </c>
      <c r="C52" s="15">
        <v>3</v>
      </c>
      <c r="D52" s="29">
        <v>102</v>
      </c>
      <c r="E52" s="29">
        <v>105</v>
      </c>
      <c r="F52" s="29">
        <v>3185</v>
      </c>
      <c r="G52" s="29">
        <v>135811</v>
      </c>
      <c r="H52" s="29">
        <v>15294</v>
      </c>
      <c r="I52" s="29">
        <v>154290</v>
      </c>
      <c r="J52" s="29">
        <v>116452</v>
      </c>
      <c r="K52" s="29">
        <v>270742</v>
      </c>
    </row>
    <row r="53" spans="1:11" ht="12.75" customHeight="1" x14ac:dyDescent="0.2">
      <c r="A53" s="22">
        <v>206051513</v>
      </c>
      <c r="B53" s="22" t="s">
        <v>533</v>
      </c>
      <c r="C53" s="15">
        <v>0</v>
      </c>
      <c r="D53" s="29">
        <v>33</v>
      </c>
      <c r="E53" s="29">
        <v>34</v>
      </c>
      <c r="F53" s="29">
        <v>0</v>
      </c>
      <c r="G53" s="29">
        <v>21500</v>
      </c>
      <c r="H53" s="29">
        <v>4866</v>
      </c>
      <c r="I53" s="29">
        <v>26366</v>
      </c>
      <c r="J53" s="29">
        <v>2208</v>
      </c>
      <c r="K53" s="29">
        <v>28574</v>
      </c>
    </row>
    <row r="54" spans="1:11" ht="12.75" customHeight="1" x14ac:dyDescent="0.2">
      <c r="A54" s="22">
        <v>206051514</v>
      </c>
      <c r="B54" s="22" t="s">
        <v>534</v>
      </c>
      <c r="C54" s="15">
        <v>0</v>
      </c>
      <c r="D54" s="29">
        <v>13</v>
      </c>
      <c r="E54" s="29">
        <v>13</v>
      </c>
      <c r="F54" s="29">
        <v>0</v>
      </c>
      <c r="G54" s="29">
        <v>11065</v>
      </c>
      <c r="H54" s="29">
        <v>11133</v>
      </c>
      <c r="I54" s="29">
        <v>22198</v>
      </c>
      <c r="J54" s="29">
        <v>10883</v>
      </c>
      <c r="K54" s="29">
        <v>33080</v>
      </c>
    </row>
    <row r="55" spans="1:11" ht="12.75" customHeight="1" x14ac:dyDescent="0.2">
      <c r="A55" s="20">
        <v>20606</v>
      </c>
      <c r="B55" s="20" t="s">
        <v>44</v>
      </c>
      <c r="C55" s="15">
        <v>25</v>
      </c>
      <c r="D55" s="29">
        <v>769</v>
      </c>
      <c r="E55" s="29">
        <v>796</v>
      </c>
      <c r="F55" s="29">
        <v>111930</v>
      </c>
      <c r="G55" s="29">
        <v>580191</v>
      </c>
      <c r="H55" s="29">
        <v>111297</v>
      </c>
      <c r="I55" s="29">
        <v>803418</v>
      </c>
      <c r="J55" s="29">
        <v>80449</v>
      </c>
      <c r="K55" s="29">
        <v>883867</v>
      </c>
    </row>
    <row r="56" spans="1:11" ht="12.75" customHeight="1" x14ac:dyDescent="0.2">
      <c r="A56" s="22">
        <v>206061135</v>
      </c>
      <c r="B56" s="22" t="s">
        <v>45</v>
      </c>
      <c r="C56" s="15">
        <v>1</v>
      </c>
      <c r="D56" s="29">
        <v>9</v>
      </c>
      <c r="E56" s="29">
        <v>10</v>
      </c>
      <c r="F56" s="29">
        <v>1142</v>
      </c>
      <c r="G56" s="29">
        <v>9000</v>
      </c>
      <c r="H56" s="29">
        <v>48895</v>
      </c>
      <c r="I56" s="29">
        <v>59037</v>
      </c>
      <c r="J56" s="29">
        <v>16345</v>
      </c>
      <c r="K56" s="29">
        <v>75382</v>
      </c>
    </row>
    <row r="57" spans="1:11" ht="12.75" customHeight="1" x14ac:dyDescent="0.2">
      <c r="A57" s="22">
        <v>206061136</v>
      </c>
      <c r="B57" s="22" t="s">
        <v>46</v>
      </c>
      <c r="C57" s="15">
        <v>2</v>
      </c>
      <c r="D57" s="29">
        <v>176</v>
      </c>
      <c r="E57" s="29">
        <v>180</v>
      </c>
      <c r="F57" s="29">
        <v>2690</v>
      </c>
      <c r="G57" s="29">
        <v>140991</v>
      </c>
      <c r="H57" s="29">
        <v>15013</v>
      </c>
      <c r="I57" s="29">
        <v>158694</v>
      </c>
      <c r="J57" s="29">
        <v>14166</v>
      </c>
      <c r="K57" s="29">
        <v>172860</v>
      </c>
    </row>
    <row r="58" spans="1:11" ht="12.75" customHeight="1" x14ac:dyDescent="0.2">
      <c r="A58" s="22">
        <v>206061138</v>
      </c>
      <c r="B58" s="22" t="s">
        <v>47</v>
      </c>
      <c r="C58" s="15">
        <v>17</v>
      </c>
      <c r="D58" s="29">
        <v>2</v>
      </c>
      <c r="E58" s="29">
        <v>19</v>
      </c>
      <c r="F58" s="29">
        <v>79787</v>
      </c>
      <c r="G58" s="29">
        <v>7700</v>
      </c>
      <c r="H58" s="29">
        <v>33974</v>
      </c>
      <c r="I58" s="29">
        <v>121461</v>
      </c>
      <c r="J58" s="29">
        <v>9637</v>
      </c>
      <c r="K58" s="29">
        <v>131098</v>
      </c>
    </row>
    <row r="59" spans="1:11" ht="12.75" customHeight="1" x14ac:dyDescent="0.2">
      <c r="A59" s="22">
        <v>206061515</v>
      </c>
      <c r="B59" s="22" t="s">
        <v>535</v>
      </c>
      <c r="C59" s="15">
        <v>2</v>
      </c>
      <c r="D59" s="29">
        <v>60</v>
      </c>
      <c r="E59" s="29">
        <v>62</v>
      </c>
      <c r="F59" s="29">
        <v>18418</v>
      </c>
      <c r="G59" s="29">
        <v>102000</v>
      </c>
      <c r="H59" s="29">
        <v>6421</v>
      </c>
      <c r="I59" s="29">
        <v>126839</v>
      </c>
      <c r="J59" s="29">
        <v>34293</v>
      </c>
      <c r="K59" s="29">
        <v>161132</v>
      </c>
    </row>
    <row r="60" spans="1:11" ht="12.75" customHeight="1" x14ac:dyDescent="0.2">
      <c r="A60" s="22">
        <v>206061516</v>
      </c>
      <c r="B60" s="22" t="s">
        <v>536</v>
      </c>
      <c r="C60" s="15">
        <v>3</v>
      </c>
      <c r="D60" s="29">
        <v>522</v>
      </c>
      <c r="E60" s="29">
        <v>525</v>
      </c>
      <c r="F60" s="29">
        <v>9893</v>
      </c>
      <c r="G60" s="29">
        <v>320500</v>
      </c>
      <c r="H60" s="29">
        <v>6994</v>
      </c>
      <c r="I60" s="29">
        <v>337387</v>
      </c>
      <c r="J60" s="29">
        <v>6008</v>
      </c>
      <c r="K60" s="29">
        <v>343395</v>
      </c>
    </row>
    <row r="61" spans="1:11" ht="12.75" customHeight="1" x14ac:dyDescent="0.2">
      <c r="A61" s="20">
        <v>20607</v>
      </c>
      <c r="B61" s="20" t="s">
        <v>48</v>
      </c>
      <c r="C61" s="15">
        <v>15</v>
      </c>
      <c r="D61" s="29">
        <v>699</v>
      </c>
      <c r="E61" s="29">
        <v>715</v>
      </c>
      <c r="F61" s="29">
        <v>14086</v>
      </c>
      <c r="G61" s="29">
        <v>463753</v>
      </c>
      <c r="H61" s="29">
        <v>103003</v>
      </c>
      <c r="I61" s="29">
        <v>580842</v>
      </c>
      <c r="J61" s="29">
        <v>296070</v>
      </c>
      <c r="K61" s="29">
        <v>876912</v>
      </c>
    </row>
    <row r="62" spans="1:11" ht="12.75" customHeight="1" x14ac:dyDescent="0.2">
      <c r="A62" s="22">
        <v>206071139</v>
      </c>
      <c r="B62" s="22" t="s">
        <v>49</v>
      </c>
      <c r="C62" s="15">
        <v>3</v>
      </c>
      <c r="D62" s="29">
        <v>60</v>
      </c>
      <c r="E62" s="29">
        <v>63</v>
      </c>
      <c r="F62" s="29">
        <v>1390</v>
      </c>
      <c r="G62" s="29">
        <v>45000</v>
      </c>
      <c r="H62" s="29">
        <v>3392</v>
      </c>
      <c r="I62" s="29">
        <v>49782</v>
      </c>
      <c r="J62" s="29">
        <v>10160</v>
      </c>
      <c r="K62" s="29">
        <v>59941</v>
      </c>
    </row>
    <row r="63" spans="1:11" ht="12.75" customHeight="1" x14ac:dyDescent="0.2">
      <c r="A63" s="22">
        <v>206071140</v>
      </c>
      <c r="B63" s="22" t="s">
        <v>50</v>
      </c>
      <c r="C63" s="15">
        <v>1</v>
      </c>
      <c r="D63" s="29">
        <v>0</v>
      </c>
      <c r="E63" s="29">
        <v>1</v>
      </c>
      <c r="F63" s="29">
        <v>1523</v>
      </c>
      <c r="G63" s="29">
        <v>0</v>
      </c>
      <c r="H63" s="29">
        <v>17624</v>
      </c>
      <c r="I63" s="29">
        <v>19147</v>
      </c>
      <c r="J63" s="29">
        <v>1078</v>
      </c>
      <c r="K63" s="29">
        <v>20225</v>
      </c>
    </row>
    <row r="64" spans="1:11" ht="12.75" customHeight="1" x14ac:dyDescent="0.2">
      <c r="A64" s="22">
        <v>206071141</v>
      </c>
      <c r="B64" s="22" t="s">
        <v>51</v>
      </c>
      <c r="C64" s="15">
        <v>0</v>
      </c>
      <c r="D64" s="29">
        <v>9</v>
      </c>
      <c r="E64" s="29">
        <v>9</v>
      </c>
      <c r="F64" s="29">
        <v>0</v>
      </c>
      <c r="G64" s="29">
        <v>13885</v>
      </c>
      <c r="H64" s="29">
        <v>3233</v>
      </c>
      <c r="I64" s="29">
        <v>17117</v>
      </c>
      <c r="J64" s="29">
        <v>48752</v>
      </c>
      <c r="K64" s="29">
        <v>65869</v>
      </c>
    </row>
    <row r="65" spans="1:11" ht="12.75" customHeight="1" x14ac:dyDescent="0.2">
      <c r="A65" s="22">
        <v>206071142</v>
      </c>
      <c r="B65" s="22" t="s">
        <v>52</v>
      </c>
      <c r="C65" s="15">
        <v>0</v>
      </c>
      <c r="D65" s="29">
        <v>117</v>
      </c>
      <c r="E65" s="29">
        <v>117</v>
      </c>
      <c r="F65" s="29">
        <v>0</v>
      </c>
      <c r="G65" s="29">
        <v>56604</v>
      </c>
      <c r="H65" s="29">
        <v>11190</v>
      </c>
      <c r="I65" s="29">
        <v>67795</v>
      </c>
      <c r="J65" s="29">
        <v>7642</v>
      </c>
      <c r="K65" s="29">
        <v>75436</v>
      </c>
    </row>
    <row r="66" spans="1:11" ht="12.75" customHeight="1" x14ac:dyDescent="0.2">
      <c r="A66" s="22">
        <v>206071143</v>
      </c>
      <c r="B66" s="22" t="s">
        <v>53</v>
      </c>
      <c r="C66" s="15">
        <v>3</v>
      </c>
      <c r="D66" s="29">
        <v>333</v>
      </c>
      <c r="E66" s="29">
        <v>337</v>
      </c>
      <c r="F66" s="29">
        <v>2500</v>
      </c>
      <c r="G66" s="29">
        <v>168903</v>
      </c>
      <c r="H66" s="29">
        <v>20556</v>
      </c>
      <c r="I66" s="29">
        <v>191958</v>
      </c>
      <c r="J66" s="29">
        <v>3119</v>
      </c>
      <c r="K66" s="29">
        <v>195077</v>
      </c>
    </row>
    <row r="67" spans="1:11" ht="12.75" customHeight="1" x14ac:dyDescent="0.2">
      <c r="A67" s="22">
        <v>206071145</v>
      </c>
      <c r="B67" s="22" t="s">
        <v>472</v>
      </c>
      <c r="C67" s="15">
        <v>5</v>
      </c>
      <c r="D67" s="29">
        <v>15</v>
      </c>
      <c r="E67" s="29">
        <v>20</v>
      </c>
      <c r="F67" s="29">
        <v>6421</v>
      </c>
      <c r="G67" s="29">
        <v>10560</v>
      </c>
      <c r="H67" s="29">
        <v>15723</v>
      </c>
      <c r="I67" s="29">
        <v>32704</v>
      </c>
      <c r="J67" s="29">
        <v>9100</v>
      </c>
      <c r="K67" s="29">
        <v>41804</v>
      </c>
    </row>
    <row r="68" spans="1:11" ht="12.75" customHeight="1" x14ac:dyDescent="0.2">
      <c r="A68" s="22">
        <v>206071517</v>
      </c>
      <c r="B68" s="22" t="s">
        <v>537</v>
      </c>
      <c r="C68" s="15">
        <v>1</v>
      </c>
      <c r="D68" s="29">
        <v>159</v>
      </c>
      <c r="E68" s="29">
        <v>160</v>
      </c>
      <c r="F68" s="29">
        <v>839</v>
      </c>
      <c r="G68" s="29">
        <v>165352</v>
      </c>
      <c r="H68" s="29">
        <v>21150</v>
      </c>
      <c r="I68" s="29">
        <v>187341</v>
      </c>
      <c r="J68" s="29">
        <v>185461</v>
      </c>
      <c r="K68" s="29">
        <v>372801</v>
      </c>
    </row>
    <row r="69" spans="1:11" ht="12.75" customHeight="1" x14ac:dyDescent="0.2">
      <c r="A69" s="22">
        <v>206071518</v>
      </c>
      <c r="B69" s="22" t="s">
        <v>538</v>
      </c>
      <c r="C69" s="15">
        <v>2</v>
      </c>
      <c r="D69" s="29">
        <v>6</v>
      </c>
      <c r="E69" s="29">
        <v>8</v>
      </c>
      <c r="F69" s="29">
        <v>1414</v>
      </c>
      <c r="G69" s="29">
        <v>3450</v>
      </c>
      <c r="H69" s="29">
        <v>10135</v>
      </c>
      <c r="I69" s="29">
        <v>14999</v>
      </c>
      <c r="J69" s="29">
        <v>30760</v>
      </c>
      <c r="K69" s="29">
        <v>45759</v>
      </c>
    </row>
    <row r="70" spans="1:11" ht="12.75" customHeight="1" x14ac:dyDescent="0.2">
      <c r="A70" s="19">
        <v>207</v>
      </c>
      <c r="B70" s="19" t="s">
        <v>54</v>
      </c>
      <c r="C70" s="15">
        <v>520</v>
      </c>
      <c r="D70" s="29">
        <v>363</v>
      </c>
      <c r="E70" s="29">
        <v>886</v>
      </c>
      <c r="F70" s="29">
        <v>704698</v>
      </c>
      <c r="G70" s="29">
        <v>252310</v>
      </c>
      <c r="H70" s="29">
        <v>205047</v>
      </c>
      <c r="I70" s="29">
        <v>1162055</v>
      </c>
      <c r="J70" s="29">
        <v>291898</v>
      </c>
      <c r="K70" s="29">
        <v>1453954</v>
      </c>
    </row>
    <row r="71" spans="1:11" ht="12.75" customHeight="1" x14ac:dyDescent="0.2">
      <c r="A71" s="20">
        <v>20701</v>
      </c>
      <c r="B71" s="20" t="s">
        <v>55</v>
      </c>
      <c r="C71" s="15">
        <v>269</v>
      </c>
      <c r="D71" s="29">
        <v>169</v>
      </c>
      <c r="E71" s="29">
        <v>438</v>
      </c>
      <c r="F71" s="29">
        <v>486380</v>
      </c>
      <c r="G71" s="29">
        <v>130392</v>
      </c>
      <c r="H71" s="29">
        <v>160640</v>
      </c>
      <c r="I71" s="29">
        <v>777412</v>
      </c>
      <c r="J71" s="29">
        <v>196778</v>
      </c>
      <c r="K71" s="29">
        <v>974190</v>
      </c>
    </row>
    <row r="72" spans="1:11" ht="12.75" customHeight="1" x14ac:dyDescent="0.2">
      <c r="A72" s="22">
        <v>207011146</v>
      </c>
      <c r="B72" s="22" t="s">
        <v>56</v>
      </c>
      <c r="C72" s="15">
        <v>17</v>
      </c>
      <c r="D72" s="29">
        <v>12</v>
      </c>
      <c r="E72" s="29">
        <v>29</v>
      </c>
      <c r="F72" s="29">
        <v>10733</v>
      </c>
      <c r="G72" s="29">
        <v>6717</v>
      </c>
      <c r="H72" s="29">
        <v>6568</v>
      </c>
      <c r="I72" s="29">
        <v>24018</v>
      </c>
      <c r="J72" s="29">
        <v>4368</v>
      </c>
      <c r="K72" s="29">
        <v>28386</v>
      </c>
    </row>
    <row r="73" spans="1:11" ht="12.75" customHeight="1" x14ac:dyDescent="0.2">
      <c r="A73" s="22">
        <v>207011147</v>
      </c>
      <c r="B73" s="22" t="s">
        <v>57</v>
      </c>
      <c r="C73" s="15">
        <v>37</v>
      </c>
      <c r="D73" s="29">
        <v>24</v>
      </c>
      <c r="E73" s="29">
        <v>61</v>
      </c>
      <c r="F73" s="29">
        <v>62445</v>
      </c>
      <c r="G73" s="29">
        <v>20880</v>
      </c>
      <c r="H73" s="29">
        <v>4107</v>
      </c>
      <c r="I73" s="29">
        <v>87431</v>
      </c>
      <c r="J73" s="29">
        <v>4535</v>
      </c>
      <c r="K73" s="29">
        <v>91966</v>
      </c>
    </row>
    <row r="74" spans="1:11" ht="12.75" customHeight="1" x14ac:dyDescent="0.2">
      <c r="A74" s="22">
        <v>207011148</v>
      </c>
      <c r="B74" s="22" t="s">
        <v>58</v>
      </c>
      <c r="C74" s="15">
        <v>67</v>
      </c>
      <c r="D74" s="29">
        <v>31</v>
      </c>
      <c r="E74" s="29">
        <v>98</v>
      </c>
      <c r="F74" s="29">
        <v>113998</v>
      </c>
      <c r="G74" s="29">
        <v>21864</v>
      </c>
      <c r="H74" s="29">
        <v>5377</v>
      </c>
      <c r="I74" s="29">
        <v>141240</v>
      </c>
      <c r="J74" s="29">
        <v>11430</v>
      </c>
      <c r="K74" s="29">
        <v>152669</v>
      </c>
    </row>
    <row r="75" spans="1:11" ht="12.75" customHeight="1" x14ac:dyDescent="0.2">
      <c r="A75" s="22">
        <v>207011149</v>
      </c>
      <c r="B75" s="22" t="s">
        <v>59</v>
      </c>
      <c r="C75" s="15">
        <v>31</v>
      </c>
      <c r="D75" s="29">
        <v>11</v>
      </c>
      <c r="E75" s="29">
        <v>42</v>
      </c>
      <c r="F75" s="29">
        <v>42321</v>
      </c>
      <c r="G75" s="29">
        <v>11204</v>
      </c>
      <c r="H75" s="29">
        <v>29097</v>
      </c>
      <c r="I75" s="29">
        <v>82623</v>
      </c>
      <c r="J75" s="29">
        <v>14346</v>
      </c>
      <c r="K75" s="29">
        <v>96969</v>
      </c>
    </row>
    <row r="76" spans="1:11" ht="12.75" customHeight="1" x14ac:dyDescent="0.2">
      <c r="A76" s="22">
        <v>207011150</v>
      </c>
      <c r="B76" s="22" t="s">
        <v>60</v>
      </c>
      <c r="C76" s="15">
        <v>25</v>
      </c>
      <c r="D76" s="29">
        <v>28</v>
      </c>
      <c r="E76" s="29">
        <v>53</v>
      </c>
      <c r="F76" s="29">
        <v>34152</v>
      </c>
      <c r="G76" s="29">
        <v>19359</v>
      </c>
      <c r="H76" s="29">
        <v>8555</v>
      </c>
      <c r="I76" s="29">
        <v>62066</v>
      </c>
      <c r="J76" s="29">
        <v>2559</v>
      </c>
      <c r="K76" s="29">
        <v>64625</v>
      </c>
    </row>
    <row r="77" spans="1:11" ht="12.75" customHeight="1" x14ac:dyDescent="0.2">
      <c r="A77" s="22">
        <v>207011152</v>
      </c>
      <c r="B77" s="22" t="s">
        <v>61</v>
      </c>
      <c r="C77" s="15">
        <v>12</v>
      </c>
      <c r="D77" s="29">
        <v>17</v>
      </c>
      <c r="E77" s="29">
        <v>29</v>
      </c>
      <c r="F77" s="29">
        <v>22113</v>
      </c>
      <c r="G77" s="29">
        <v>10000</v>
      </c>
      <c r="H77" s="29">
        <v>16438</v>
      </c>
      <c r="I77" s="29">
        <v>48551</v>
      </c>
      <c r="J77" s="29">
        <v>7103</v>
      </c>
      <c r="K77" s="29">
        <v>55654</v>
      </c>
    </row>
    <row r="78" spans="1:11" ht="12.75" customHeight="1" x14ac:dyDescent="0.2">
      <c r="A78" s="22">
        <v>207011154</v>
      </c>
      <c r="B78" s="22" t="s">
        <v>62</v>
      </c>
      <c r="C78" s="15">
        <v>12</v>
      </c>
      <c r="D78" s="29">
        <v>0</v>
      </c>
      <c r="E78" s="29">
        <v>12</v>
      </c>
      <c r="F78" s="29">
        <v>18409</v>
      </c>
      <c r="G78" s="29">
        <v>0</v>
      </c>
      <c r="H78" s="29">
        <v>2142</v>
      </c>
      <c r="I78" s="29">
        <v>20551</v>
      </c>
      <c r="J78" s="29">
        <v>653</v>
      </c>
      <c r="K78" s="29">
        <v>21203</v>
      </c>
    </row>
    <row r="79" spans="1:11" ht="12.75" customHeight="1" x14ac:dyDescent="0.2">
      <c r="A79" s="22">
        <v>207011155</v>
      </c>
      <c r="B79" s="22" t="s">
        <v>63</v>
      </c>
      <c r="C79" s="15">
        <v>21</v>
      </c>
      <c r="D79" s="29">
        <v>6</v>
      </c>
      <c r="E79" s="29">
        <v>27</v>
      </c>
      <c r="F79" s="29">
        <v>62728</v>
      </c>
      <c r="G79" s="29">
        <v>8800</v>
      </c>
      <c r="H79" s="29">
        <v>19570</v>
      </c>
      <c r="I79" s="29">
        <v>91098</v>
      </c>
      <c r="J79" s="29">
        <v>2040</v>
      </c>
      <c r="K79" s="29">
        <v>93138</v>
      </c>
    </row>
    <row r="80" spans="1:11" ht="12.75" customHeight="1" x14ac:dyDescent="0.2">
      <c r="A80" s="22">
        <v>207011519</v>
      </c>
      <c r="B80" s="22" t="s">
        <v>539</v>
      </c>
      <c r="C80" s="15">
        <v>8</v>
      </c>
      <c r="D80" s="29">
        <v>0</v>
      </c>
      <c r="E80" s="29">
        <v>8</v>
      </c>
      <c r="F80" s="29">
        <v>24363</v>
      </c>
      <c r="G80" s="29">
        <v>0</v>
      </c>
      <c r="H80" s="29">
        <v>20045</v>
      </c>
      <c r="I80" s="29">
        <v>44408</v>
      </c>
      <c r="J80" s="29">
        <v>3150</v>
      </c>
      <c r="K80" s="29">
        <v>47558</v>
      </c>
    </row>
    <row r="81" spans="1:11" ht="12.75" customHeight="1" x14ac:dyDescent="0.2">
      <c r="A81" s="22">
        <v>207011520</v>
      </c>
      <c r="B81" s="22" t="s">
        <v>540</v>
      </c>
      <c r="C81" s="15">
        <v>12</v>
      </c>
      <c r="D81" s="29">
        <v>14</v>
      </c>
      <c r="E81" s="29">
        <v>26</v>
      </c>
      <c r="F81" s="29">
        <v>33442</v>
      </c>
      <c r="G81" s="29">
        <v>14000</v>
      </c>
      <c r="H81" s="29">
        <v>18754</v>
      </c>
      <c r="I81" s="29">
        <v>66196</v>
      </c>
      <c r="J81" s="29">
        <v>28179</v>
      </c>
      <c r="K81" s="29">
        <v>94375</v>
      </c>
    </row>
    <row r="82" spans="1:11" ht="12.75" customHeight="1" x14ac:dyDescent="0.2">
      <c r="A82" s="22">
        <v>207011521</v>
      </c>
      <c r="B82" s="22" t="s">
        <v>541</v>
      </c>
      <c r="C82" s="15">
        <v>16</v>
      </c>
      <c r="D82" s="29">
        <v>4</v>
      </c>
      <c r="E82" s="29">
        <v>20</v>
      </c>
      <c r="F82" s="29">
        <v>43365</v>
      </c>
      <c r="G82" s="29">
        <v>4841</v>
      </c>
      <c r="H82" s="29">
        <v>16080</v>
      </c>
      <c r="I82" s="29">
        <v>64286</v>
      </c>
      <c r="J82" s="29">
        <v>116691</v>
      </c>
      <c r="K82" s="29">
        <v>180977</v>
      </c>
    </row>
    <row r="83" spans="1:11" ht="12.75" customHeight="1" x14ac:dyDescent="0.2">
      <c r="A83" s="22">
        <v>207011522</v>
      </c>
      <c r="B83" s="22" t="s">
        <v>542</v>
      </c>
      <c r="C83" s="15">
        <v>11</v>
      </c>
      <c r="D83" s="29">
        <v>22</v>
      </c>
      <c r="E83" s="29">
        <v>33</v>
      </c>
      <c r="F83" s="29">
        <v>18311</v>
      </c>
      <c r="G83" s="29">
        <v>12727</v>
      </c>
      <c r="H83" s="29">
        <v>13908</v>
      </c>
      <c r="I83" s="29">
        <v>44946</v>
      </c>
      <c r="J83" s="29">
        <v>1725</v>
      </c>
      <c r="K83" s="29">
        <v>46671</v>
      </c>
    </row>
    <row r="84" spans="1:11" ht="12.75" customHeight="1" x14ac:dyDescent="0.2">
      <c r="A84" s="20">
        <v>20702</v>
      </c>
      <c r="B84" s="20" t="s">
        <v>64</v>
      </c>
      <c r="C84" s="15">
        <v>95</v>
      </c>
      <c r="D84" s="29">
        <v>109</v>
      </c>
      <c r="E84" s="29">
        <v>205</v>
      </c>
      <c r="F84" s="29">
        <v>80715</v>
      </c>
      <c r="G84" s="29">
        <v>69633</v>
      </c>
      <c r="H84" s="29">
        <v>15403</v>
      </c>
      <c r="I84" s="29">
        <v>165751</v>
      </c>
      <c r="J84" s="29">
        <v>29076</v>
      </c>
      <c r="K84" s="29">
        <v>194826</v>
      </c>
    </row>
    <row r="85" spans="1:11" ht="12.75" customHeight="1" x14ac:dyDescent="0.2">
      <c r="A85" s="22">
        <v>207021156</v>
      </c>
      <c r="B85" s="22" t="s">
        <v>65</v>
      </c>
      <c r="C85" s="15">
        <v>9</v>
      </c>
      <c r="D85" s="29">
        <v>10</v>
      </c>
      <c r="E85" s="29">
        <v>19</v>
      </c>
      <c r="F85" s="29">
        <v>6699</v>
      </c>
      <c r="G85" s="29">
        <v>7650</v>
      </c>
      <c r="H85" s="29">
        <v>1168</v>
      </c>
      <c r="I85" s="29">
        <v>15516</v>
      </c>
      <c r="J85" s="29">
        <v>3733</v>
      </c>
      <c r="K85" s="29">
        <v>19249</v>
      </c>
    </row>
    <row r="86" spans="1:11" ht="12.75" customHeight="1" x14ac:dyDescent="0.2">
      <c r="A86" s="22">
        <v>207021157</v>
      </c>
      <c r="B86" s="22" t="s">
        <v>66</v>
      </c>
      <c r="C86" s="15">
        <v>30</v>
      </c>
      <c r="D86" s="29">
        <v>41</v>
      </c>
      <c r="E86" s="29">
        <v>71</v>
      </c>
      <c r="F86" s="29">
        <v>22549</v>
      </c>
      <c r="G86" s="29">
        <v>27285</v>
      </c>
      <c r="H86" s="29">
        <v>3969</v>
      </c>
      <c r="I86" s="29">
        <v>53803</v>
      </c>
      <c r="J86" s="29">
        <v>8389</v>
      </c>
      <c r="K86" s="29">
        <v>62191</v>
      </c>
    </row>
    <row r="87" spans="1:11" ht="12.75" customHeight="1" x14ac:dyDescent="0.2">
      <c r="A87" s="22">
        <v>207021159</v>
      </c>
      <c r="B87" s="22" t="s">
        <v>67</v>
      </c>
      <c r="C87" s="15">
        <v>8</v>
      </c>
      <c r="D87" s="29">
        <v>10</v>
      </c>
      <c r="E87" s="29">
        <v>18</v>
      </c>
      <c r="F87" s="29">
        <v>10739</v>
      </c>
      <c r="G87" s="29">
        <v>4864</v>
      </c>
      <c r="H87" s="29">
        <v>1843</v>
      </c>
      <c r="I87" s="29">
        <v>17446</v>
      </c>
      <c r="J87" s="29">
        <v>0</v>
      </c>
      <c r="K87" s="29">
        <v>17446</v>
      </c>
    </row>
    <row r="88" spans="1:11" ht="12.75" customHeight="1" x14ac:dyDescent="0.2">
      <c r="A88" s="22">
        <v>207021160</v>
      </c>
      <c r="B88" s="22" t="s">
        <v>68</v>
      </c>
      <c r="C88" s="15">
        <v>13</v>
      </c>
      <c r="D88" s="29">
        <v>20</v>
      </c>
      <c r="E88" s="29">
        <v>34</v>
      </c>
      <c r="F88" s="29">
        <v>9963</v>
      </c>
      <c r="G88" s="29">
        <v>13904</v>
      </c>
      <c r="H88" s="29">
        <v>4336</v>
      </c>
      <c r="I88" s="29">
        <v>28203</v>
      </c>
      <c r="J88" s="29">
        <v>860</v>
      </c>
      <c r="K88" s="29">
        <v>29063</v>
      </c>
    </row>
    <row r="89" spans="1:11" ht="12.75" customHeight="1" x14ac:dyDescent="0.2">
      <c r="A89" s="22">
        <v>207021424</v>
      </c>
      <c r="B89" s="22" t="s">
        <v>473</v>
      </c>
      <c r="C89" s="15">
        <v>18</v>
      </c>
      <c r="D89" s="29">
        <v>4</v>
      </c>
      <c r="E89" s="29">
        <v>22</v>
      </c>
      <c r="F89" s="29">
        <v>14857</v>
      </c>
      <c r="G89" s="29">
        <v>1947</v>
      </c>
      <c r="H89" s="29">
        <v>2864</v>
      </c>
      <c r="I89" s="29">
        <v>19668</v>
      </c>
      <c r="J89" s="29">
        <v>6574</v>
      </c>
      <c r="K89" s="29">
        <v>26242</v>
      </c>
    </row>
    <row r="90" spans="1:11" ht="12.75" customHeight="1" x14ac:dyDescent="0.2">
      <c r="A90" s="22">
        <v>207021425</v>
      </c>
      <c r="B90" s="22" t="s">
        <v>474</v>
      </c>
      <c r="C90" s="15">
        <v>17</v>
      </c>
      <c r="D90" s="29">
        <v>24</v>
      </c>
      <c r="E90" s="29">
        <v>41</v>
      </c>
      <c r="F90" s="29">
        <v>15909</v>
      </c>
      <c r="G90" s="29">
        <v>13984</v>
      </c>
      <c r="H90" s="29">
        <v>1223</v>
      </c>
      <c r="I90" s="29">
        <v>31116</v>
      </c>
      <c r="J90" s="29">
        <v>9520</v>
      </c>
      <c r="K90" s="29">
        <v>40635</v>
      </c>
    </row>
    <row r="91" spans="1:11" ht="12.75" customHeight="1" x14ac:dyDescent="0.2">
      <c r="A91" s="20">
        <v>20703</v>
      </c>
      <c r="B91" s="20" t="s">
        <v>69</v>
      </c>
      <c r="C91" s="15">
        <v>156</v>
      </c>
      <c r="D91" s="29">
        <v>85</v>
      </c>
      <c r="E91" s="29">
        <v>243</v>
      </c>
      <c r="F91" s="29">
        <v>137603</v>
      </c>
      <c r="G91" s="29">
        <v>52285</v>
      </c>
      <c r="H91" s="29">
        <v>29005</v>
      </c>
      <c r="I91" s="29">
        <v>218893</v>
      </c>
      <c r="J91" s="29">
        <v>66045</v>
      </c>
      <c r="K91" s="29">
        <v>284937</v>
      </c>
    </row>
    <row r="92" spans="1:11" ht="12.75" customHeight="1" x14ac:dyDescent="0.2">
      <c r="A92" s="22">
        <v>207031161</v>
      </c>
      <c r="B92" s="22" t="s">
        <v>70</v>
      </c>
      <c r="C92" s="15">
        <v>38</v>
      </c>
      <c r="D92" s="29">
        <v>14</v>
      </c>
      <c r="E92" s="29">
        <v>53</v>
      </c>
      <c r="F92" s="29">
        <v>35660</v>
      </c>
      <c r="G92" s="29">
        <v>10243</v>
      </c>
      <c r="H92" s="29">
        <v>8810</v>
      </c>
      <c r="I92" s="29">
        <v>54713</v>
      </c>
      <c r="J92" s="29">
        <v>16879</v>
      </c>
      <c r="K92" s="29">
        <v>71592</v>
      </c>
    </row>
    <row r="93" spans="1:11" ht="12.75" customHeight="1" x14ac:dyDescent="0.2">
      <c r="A93" s="22">
        <v>207031162</v>
      </c>
      <c r="B93" s="22" t="s">
        <v>71</v>
      </c>
      <c r="C93" s="15">
        <v>17</v>
      </c>
      <c r="D93" s="29">
        <v>7</v>
      </c>
      <c r="E93" s="29">
        <v>24</v>
      </c>
      <c r="F93" s="29">
        <v>12337</v>
      </c>
      <c r="G93" s="29">
        <v>4023</v>
      </c>
      <c r="H93" s="29">
        <v>877</v>
      </c>
      <c r="I93" s="29">
        <v>17237</v>
      </c>
      <c r="J93" s="29">
        <v>1944</v>
      </c>
      <c r="K93" s="29">
        <v>19181</v>
      </c>
    </row>
    <row r="94" spans="1:11" ht="12.75" customHeight="1" x14ac:dyDescent="0.2">
      <c r="A94" s="22">
        <v>207031163</v>
      </c>
      <c r="B94" s="22" t="s">
        <v>72</v>
      </c>
      <c r="C94" s="15">
        <v>22</v>
      </c>
      <c r="D94" s="29">
        <v>17</v>
      </c>
      <c r="E94" s="29">
        <v>40</v>
      </c>
      <c r="F94" s="29">
        <v>19608</v>
      </c>
      <c r="G94" s="29">
        <v>8603</v>
      </c>
      <c r="H94" s="29">
        <v>8495</v>
      </c>
      <c r="I94" s="29">
        <v>36706</v>
      </c>
      <c r="J94" s="29">
        <v>16466</v>
      </c>
      <c r="K94" s="29">
        <v>53173</v>
      </c>
    </row>
    <row r="95" spans="1:11" ht="12.75" customHeight="1" x14ac:dyDescent="0.2">
      <c r="A95" s="22">
        <v>207031164</v>
      </c>
      <c r="B95" s="22" t="s">
        <v>73</v>
      </c>
      <c r="C95" s="15">
        <v>33</v>
      </c>
      <c r="D95" s="29">
        <v>17</v>
      </c>
      <c r="E95" s="29">
        <v>50</v>
      </c>
      <c r="F95" s="29">
        <v>30718</v>
      </c>
      <c r="G95" s="29">
        <v>10572</v>
      </c>
      <c r="H95" s="29">
        <v>1887</v>
      </c>
      <c r="I95" s="29">
        <v>43176</v>
      </c>
      <c r="J95" s="29">
        <v>487</v>
      </c>
      <c r="K95" s="29">
        <v>43663</v>
      </c>
    </row>
    <row r="96" spans="1:11" ht="12.75" customHeight="1" x14ac:dyDescent="0.2">
      <c r="A96" s="22">
        <v>207031165</v>
      </c>
      <c r="B96" s="22" t="s">
        <v>475</v>
      </c>
      <c r="C96" s="15">
        <v>22</v>
      </c>
      <c r="D96" s="29">
        <v>24</v>
      </c>
      <c r="E96" s="29">
        <v>46</v>
      </c>
      <c r="F96" s="29">
        <v>18284</v>
      </c>
      <c r="G96" s="29">
        <v>15344</v>
      </c>
      <c r="H96" s="29">
        <v>2568</v>
      </c>
      <c r="I96" s="29">
        <v>36196</v>
      </c>
      <c r="J96" s="29">
        <v>6205</v>
      </c>
      <c r="K96" s="29">
        <v>42400</v>
      </c>
    </row>
    <row r="97" spans="1:11" ht="12.75" customHeight="1" x14ac:dyDescent="0.2">
      <c r="A97" s="22">
        <v>207031166</v>
      </c>
      <c r="B97" s="22" t="s">
        <v>74</v>
      </c>
      <c r="C97" s="15">
        <v>17</v>
      </c>
      <c r="D97" s="29">
        <v>6</v>
      </c>
      <c r="E97" s="29">
        <v>23</v>
      </c>
      <c r="F97" s="29">
        <v>13228</v>
      </c>
      <c r="G97" s="29">
        <v>3500</v>
      </c>
      <c r="H97" s="29">
        <v>1391</v>
      </c>
      <c r="I97" s="29">
        <v>18119</v>
      </c>
      <c r="J97" s="29">
        <v>21450</v>
      </c>
      <c r="K97" s="29">
        <v>39568</v>
      </c>
    </row>
    <row r="98" spans="1:11" ht="12.75" customHeight="1" x14ac:dyDescent="0.2">
      <c r="A98" s="22">
        <v>207031167</v>
      </c>
      <c r="B98" s="22" t="s">
        <v>75</v>
      </c>
      <c r="C98" s="15">
        <v>7</v>
      </c>
      <c r="D98" s="29">
        <v>0</v>
      </c>
      <c r="E98" s="29">
        <v>7</v>
      </c>
      <c r="F98" s="29">
        <v>7768</v>
      </c>
      <c r="G98" s="29">
        <v>0</v>
      </c>
      <c r="H98" s="29">
        <v>4979</v>
      </c>
      <c r="I98" s="29">
        <v>12747</v>
      </c>
      <c r="J98" s="29">
        <v>2614</v>
      </c>
      <c r="K98" s="29">
        <v>15360</v>
      </c>
    </row>
    <row r="99" spans="1:11" ht="12.75" customHeight="1" x14ac:dyDescent="0.2">
      <c r="A99" s="19">
        <v>208</v>
      </c>
      <c r="B99" s="19" t="s">
        <v>76</v>
      </c>
      <c r="C99" s="15">
        <v>328</v>
      </c>
      <c r="D99" s="29">
        <v>1297</v>
      </c>
      <c r="E99" s="29">
        <v>1626</v>
      </c>
      <c r="F99" s="29">
        <v>408726</v>
      </c>
      <c r="G99" s="29">
        <v>812752</v>
      </c>
      <c r="H99" s="29">
        <v>281129</v>
      </c>
      <c r="I99" s="29">
        <v>1502607</v>
      </c>
      <c r="J99" s="29">
        <v>448822</v>
      </c>
      <c r="K99" s="29">
        <v>1951429</v>
      </c>
    </row>
    <row r="100" spans="1:11" ht="12.75" customHeight="1" x14ac:dyDescent="0.2">
      <c r="A100" s="20">
        <v>20801</v>
      </c>
      <c r="B100" s="20" t="s">
        <v>77</v>
      </c>
      <c r="C100" s="15">
        <v>93</v>
      </c>
      <c r="D100" s="29">
        <v>736</v>
      </c>
      <c r="E100" s="29">
        <v>829</v>
      </c>
      <c r="F100" s="29">
        <v>168112</v>
      </c>
      <c r="G100" s="29">
        <v>451050</v>
      </c>
      <c r="H100" s="29">
        <v>95538</v>
      </c>
      <c r="I100" s="29">
        <v>714700</v>
      </c>
      <c r="J100" s="29">
        <v>110127</v>
      </c>
      <c r="K100" s="29">
        <v>824826</v>
      </c>
    </row>
    <row r="101" spans="1:11" ht="12.75" customHeight="1" x14ac:dyDescent="0.2">
      <c r="A101" s="23">
        <v>208011168</v>
      </c>
      <c r="B101" s="23" t="s">
        <v>78</v>
      </c>
      <c r="C101" s="15">
        <v>15</v>
      </c>
      <c r="D101" s="29">
        <v>27</v>
      </c>
      <c r="E101" s="29">
        <v>42</v>
      </c>
      <c r="F101" s="29">
        <v>19350</v>
      </c>
      <c r="G101" s="29">
        <v>22547</v>
      </c>
      <c r="H101" s="29">
        <v>8081</v>
      </c>
      <c r="I101" s="29">
        <v>49978</v>
      </c>
      <c r="J101" s="29">
        <v>2423</v>
      </c>
      <c r="K101" s="29">
        <v>52401</v>
      </c>
    </row>
    <row r="102" spans="1:11" ht="12.75" customHeight="1" x14ac:dyDescent="0.2">
      <c r="A102" s="23">
        <v>208011169</v>
      </c>
      <c r="B102" s="23" t="s">
        <v>79</v>
      </c>
      <c r="C102" s="15">
        <v>17</v>
      </c>
      <c r="D102" s="29">
        <v>24</v>
      </c>
      <c r="E102" s="29">
        <v>41</v>
      </c>
      <c r="F102" s="29">
        <v>65590</v>
      </c>
      <c r="G102" s="29">
        <v>25729</v>
      </c>
      <c r="H102" s="29">
        <v>47443</v>
      </c>
      <c r="I102" s="29">
        <v>138761</v>
      </c>
      <c r="J102" s="29">
        <v>19807</v>
      </c>
      <c r="K102" s="29">
        <v>158568</v>
      </c>
    </row>
    <row r="103" spans="1:11" ht="12.75" customHeight="1" x14ac:dyDescent="0.2">
      <c r="A103" s="23">
        <v>208011170</v>
      </c>
      <c r="B103" s="23" t="s">
        <v>80</v>
      </c>
      <c r="C103" s="15">
        <v>20</v>
      </c>
      <c r="D103" s="29">
        <v>10</v>
      </c>
      <c r="E103" s="29">
        <v>30</v>
      </c>
      <c r="F103" s="29">
        <v>29743</v>
      </c>
      <c r="G103" s="29">
        <v>8353</v>
      </c>
      <c r="H103" s="29">
        <v>8768</v>
      </c>
      <c r="I103" s="29">
        <v>46865</v>
      </c>
      <c r="J103" s="29">
        <v>3146</v>
      </c>
      <c r="K103" s="29">
        <v>50011</v>
      </c>
    </row>
    <row r="104" spans="1:11" ht="12.75" customHeight="1" x14ac:dyDescent="0.2">
      <c r="A104" s="23">
        <v>208011171</v>
      </c>
      <c r="B104" s="23" t="s">
        <v>476</v>
      </c>
      <c r="C104" s="15">
        <v>11</v>
      </c>
      <c r="D104" s="29">
        <v>11</v>
      </c>
      <c r="E104" s="29">
        <v>22</v>
      </c>
      <c r="F104" s="29">
        <v>9801</v>
      </c>
      <c r="G104" s="29">
        <v>8141</v>
      </c>
      <c r="H104" s="29">
        <v>4022</v>
      </c>
      <c r="I104" s="29">
        <v>21963</v>
      </c>
      <c r="J104" s="29">
        <v>52361</v>
      </c>
      <c r="K104" s="29">
        <v>74324</v>
      </c>
    </row>
    <row r="105" spans="1:11" ht="12.75" customHeight="1" x14ac:dyDescent="0.2">
      <c r="A105" s="23">
        <v>208011172</v>
      </c>
      <c r="B105" s="23" t="s">
        <v>81</v>
      </c>
      <c r="C105" s="15">
        <v>11</v>
      </c>
      <c r="D105" s="29">
        <v>491</v>
      </c>
      <c r="E105" s="29">
        <v>502</v>
      </c>
      <c r="F105" s="29">
        <v>17759</v>
      </c>
      <c r="G105" s="29">
        <v>285925</v>
      </c>
      <c r="H105" s="29">
        <v>14971</v>
      </c>
      <c r="I105" s="29">
        <v>318655</v>
      </c>
      <c r="J105" s="29">
        <v>23763</v>
      </c>
      <c r="K105" s="29">
        <v>342418</v>
      </c>
    </row>
    <row r="106" spans="1:11" ht="12.75" customHeight="1" x14ac:dyDescent="0.2">
      <c r="A106" s="23">
        <v>208011173</v>
      </c>
      <c r="B106" s="23" t="s">
        <v>82</v>
      </c>
      <c r="C106" s="15">
        <v>19</v>
      </c>
      <c r="D106" s="29">
        <v>173</v>
      </c>
      <c r="E106" s="29">
        <v>192</v>
      </c>
      <c r="F106" s="29">
        <v>25869</v>
      </c>
      <c r="G106" s="29">
        <v>100355</v>
      </c>
      <c r="H106" s="29">
        <v>12254</v>
      </c>
      <c r="I106" s="29">
        <v>138478</v>
      </c>
      <c r="J106" s="29">
        <v>8627</v>
      </c>
      <c r="K106" s="29">
        <v>147104</v>
      </c>
    </row>
    <row r="107" spans="1:11" ht="12.75" customHeight="1" x14ac:dyDescent="0.2">
      <c r="A107" s="20">
        <v>20802</v>
      </c>
      <c r="B107" s="20" t="s">
        <v>83</v>
      </c>
      <c r="C107" s="15">
        <v>120</v>
      </c>
      <c r="D107" s="29">
        <v>262</v>
      </c>
      <c r="E107" s="29">
        <v>382</v>
      </c>
      <c r="F107" s="29">
        <v>122716</v>
      </c>
      <c r="G107" s="29">
        <v>178470</v>
      </c>
      <c r="H107" s="29">
        <v>83991</v>
      </c>
      <c r="I107" s="29">
        <v>385178</v>
      </c>
      <c r="J107" s="29">
        <v>45365</v>
      </c>
      <c r="K107" s="29">
        <v>430543</v>
      </c>
    </row>
    <row r="108" spans="1:11" ht="12.75" customHeight="1" x14ac:dyDescent="0.2">
      <c r="A108" s="23">
        <v>208021174</v>
      </c>
      <c r="B108" s="23" t="s">
        <v>84</v>
      </c>
      <c r="C108" s="15">
        <v>20</v>
      </c>
      <c r="D108" s="29">
        <v>47</v>
      </c>
      <c r="E108" s="29">
        <v>67</v>
      </c>
      <c r="F108" s="29">
        <v>17471</v>
      </c>
      <c r="G108" s="29">
        <v>30953</v>
      </c>
      <c r="H108" s="29">
        <v>15027</v>
      </c>
      <c r="I108" s="29">
        <v>63451</v>
      </c>
      <c r="J108" s="29">
        <v>2407</v>
      </c>
      <c r="K108" s="29">
        <v>65857</v>
      </c>
    </row>
    <row r="109" spans="1:11" ht="12.75" customHeight="1" x14ac:dyDescent="0.2">
      <c r="A109" s="23">
        <v>208021176</v>
      </c>
      <c r="B109" s="23" t="s">
        <v>85</v>
      </c>
      <c r="C109" s="15">
        <v>4</v>
      </c>
      <c r="D109" s="29">
        <v>2</v>
      </c>
      <c r="E109" s="29">
        <v>6</v>
      </c>
      <c r="F109" s="29">
        <v>3026</v>
      </c>
      <c r="G109" s="29">
        <v>1315</v>
      </c>
      <c r="H109" s="29">
        <v>8611</v>
      </c>
      <c r="I109" s="29">
        <v>12951</v>
      </c>
      <c r="J109" s="29">
        <v>2127</v>
      </c>
      <c r="K109" s="29">
        <v>15078</v>
      </c>
    </row>
    <row r="110" spans="1:11" ht="12.75" customHeight="1" x14ac:dyDescent="0.2">
      <c r="A110" s="23">
        <v>208021177</v>
      </c>
      <c r="B110" s="23" t="s">
        <v>86</v>
      </c>
      <c r="C110" s="15">
        <v>17</v>
      </c>
      <c r="D110" s="29">
        <v>40</v>
      </c>
      <c r="E110" s="29">
        <v>57</v>
      </c>
      <c r="F110" s="29">
        <v>32930</v>
      </c>
      <c r="G110" s="29">
        <v>34201</v>
      </c>
      <c r="H110" s="29">
        <v>19540</v>
      </c>
      <c r="I110" s="29">
        <v>86670</v>
      </c>
      <c r="J110" s="29">
        <v>7094</v>
      </c>
      <c r="K110" s="29">
        <v>93764</v>
      </c>
    </row>
    <row r="111" spans="1:11" ht="12.75" customHeight="1" x14ac:dyDescent="0.2">
      <c r="A111" s="23">
        <v>208021178</v>
      </c>
      <c r="B111" s="23" t="s">
        <v>87</v>
      </c>
      <c r="C111" s="15">
        <v>11</v>
      </c>
      <c r="D111" s="29">
        <v>64</v>
      </c>
      <c r="E111" s="29">
        <v>75</v>
      </c>
      <c r="F111" s="29">
        <v>12705</v>
      </c>
      <c r="G111" s="29">
        <v>41878</v>
      </c>
      <c r="H111" s="29">
        <v>5249</v>
      </c>
      <c r="I111" s="29">
        <v>59833</v>
      </c>
      <c r="J111" s="29">
        <v>16099</v>
      </c>
      <c r="K111" s="29">
        <v>75932</v>
      </c>
    </row>
    <row r="112" spans="1:11" ht="12.75" customHeight="1" x14ac:dyDescent="0.2">
      <c r="A112" s="23">
        <v>208021179</v>
      </c>
      <c r="B112" s="23" t="s">
        <v>88</v>
      </c>
      <c r="C112" s="15">
        <v>5</v>
      </c>
      <c r="D112" s="29">
        <v>4</v>
      </c>
      <c r="E112" s="29">
        <v>9</v>
      </c>
      <c r="F112" s="29">
        <v>9467</v>
      </c>
      <c r="G112" s="29">
        <v>3610</v>
      </c>
      <c r="H112" s="29">
        <v>18576</v>
      </c>
      <c r="I112" s="29">
        <v>31653</v>
      </c>
      <c r="J112" s="29">
        <v>1741</v>
      </c>
      <c r="K112" s="29">
        <v>33394</v>
      </c>
    </row>
    <row r="113" spans="1:11" ht="12.75" customHeight="1" x14ac:dyDescent="0.2">
      <c r="A113" s="23">
        <v>208021180</v>
      </c>
      <c r="B113" s="23" t="s">
        <v>89</v>
      </c>
      <c r="C113" s="15">
        <v>8</v>
      </c>
      <c r="D113" s="29">
        <v>5</v>
      </c>
      <c r="E113" s="29">
        <v>13</v>
      </c>
      <c r="F113" s="29">
        <v>4940</v>
      </c>
      <c r="G113" s="29">
        <v>1500</v>
      </c>
      <c r="H113" s="29">
        <v>4401</v>
      </c>
      <c r="I113" s="29">
        <v>10840</v>
      </c>
      <c r="J113" s="29">
        <v>381</v>
      </c>
      <c r="K113" s="29">
        <v>11221</v>
      </c>
    </row>
    <row r="114" spans="1:11" ht="12.75" customHeight="1" x14ac:dyDescent="0.2">
      <c r="A114" s="23">
        <v>208021181</v>
      </c>
      <c r="B114" s="23" t="s">
        <v>90</v>
      </c>
      <c r="C114" s="15">
        <v>6</v>
      </c>
      <c r="D114" s="29">
        <v>8</v>
      </c>
      <c r="E114" s="29">
        <v>14</v>
      </c>
      <c r="F114" s="29">
        <v>8259</v>
      </c>
      <c r="G114" s="29">
        <v>4282</v>
      </c>
      <c r="H114" s="29">
        <v>3627</v>
      </c>
      <c r="I114" s="29">
        <v>16168</v>
      </c>
      <c r="J114" s="29">
        <v>291</v>
      </c>
      <c r="K114" s="29">
        <v>16459</v>
      </c>
    </row>
    <row r="115" spans="1:11" ht="12.75" customHeight="1" x14ac:dyDescent="0.2">
      <c r="A115" s="23">
        <v>208021182</v>
      </c>
      <c r="B115" s="23" t="s">
        <v>91</v>
      </c>
      <c r="C115" s="15">
        <v>9</v>
      </c>
      <c r="D115" s="29">
        <v>16</v>
      </c>
      <c r="E115" s="29">
        <v>25</v>
      </c>
      <c r="F115" s="29">
        <v>5434</v>
      </c>
      <c r="G115" s="29">
        <v>10580</v>
      </c>
      <c r="H115" s="29">
        <v>5908</v>
      </c>
      <c r="I115" s="29">
        <v>21923</v>
      </c>
      <c r="J115" s="29">
        <v>4106</v>
      </c>
      <c r="K115" s="29">
        <v>26029</v>
      </c>
    </row>
    <row r="116" spans="1:11" ht="12.75" customHeight="1" x14ac:dyDescent="0.2">
      <c r="A116" s="23">
        <v>208021426</v>
      </c>
      <c r="B116" s="23" t="s">
        <v>477</v>
      </c>
      <c r="C116" s="15">
        <v>27</v>
      </c>
      <c r="D116" s="29">
        <v>54</v>
      </c>
      <c r="E116" s="29">
        <v>81</v>
      </c>
      <c r="F116" s="29">
        <v>18458</v>
      </c>
      <c r="G116" s="29">
        <v>35501</v>
      </c>
      <c r="H116" s="29">
        <v>2185</v>
      </c>
      <c r="I116" s="29">
        <v>56144</v>
      </c>
      <c r="J116" s="29">
        <v>6834</v>
      </c>
      <c r="K116" s="29">
        <v>62978</v>
      </c>
    </row>
    <row r="117" spans="1:11" ht="12.75" customHeight="1" x14ac:dyDescent="0.2">
      <c r="A117" s="23">
        <v>208021427</v>
      </c>
      <c r="B117" s="23" t="s">
        <v>478</v>
      </c>
      <c r="C117" s="15">
        <v>13</v>
      </c>
      <c r="D117" s="29">
        <v>22</v>
      </c>
      <c r="E117" s="29">
        <v>35</v>
      </c>
      <c r="F117" s="29">
        <v>10026</v>
      </c>
      <c r="G117" s="29">
        <v>14649</v>
      </c>
      <c r="H117" s="29">
        <v>869</v>
      </c>
      <c r="I117" s="29">
        <v>25544</v>
      </c>
      <c r="J117" s="29">
        <v>4286</v>
      </c>
      <c r="K117" s="29">
        <v>29830</v>
      </c>
    </row>
    <row r="118" spans="1:11" ht="12.75" customHeight="1" x14ac:dyDescent="0.2">
      <c r="A118" s="20">
        <v>20803</v>
      </c>
      <c r="B118" s="20" t="s">
        <v>92</v>
      </c>
      <c r="C118" s="15">
        <v>81</v>
      </c>
      <c r="D118" s="29">
        <v>207</v>
      </c>
      <c r="E118" s="29">
        <v>289</v>
      </c>
      <c r="F118" s="29">
        <v>59643</v>
      </c>
      <c r="G118" s="29">
        <v>113030</v>
      </c>
      <c r="H118" s="29">
        <v>37511</v>
      </c>
      <c r="I118" s="29">
        <v>210183</v>
      </c>
      <c r="J118" s="29">
        <v>223731</v>
      </c>
      <c r="K118" s="29">
        <v>433914</v>
      </c>
    </row>
    <row r="119" spans="1:11" ht="12.75" customHeight="1" x14ac:dyDescent="0.2">
      <c r="A119" s="23">
        <v>208031183</v>
      </c>
      <c r="B119" s="23" t="s">
        <v>93</v>
      </c>
      <c r="C119" s="15">
        <v>0</v>
      </c>
      <c r="D119" s="29">
        <v>0</v>
      </c>
      <c r="E119" s="29">
        <v>0</v>
      </c>
      <c r="F119" s="29">
        <v>0</v>
      </c>
      <c r="G119" s="29">
        <v>0</v>
      </c>
      <c r="H119" s="29">
        <v>1861</v>
      </c>
      <c r="I119" s="29">
        <v>1861</v>
      </c>
      <c r="J119" s="29">
        <v>1026</v>
      </c>
      <c r="K119" s="29">
        <v>2887</v>
      </c>
    </row>
    <row r="120" spans="1:11" ht="12.75" customHeight="1" x14ac:dyDescent="0.2">
      <c r="A120" s="23">
        <v>208031184</v>
      </c>
      <c r="B120" s="23" t="s">
        <v>94</v>
      </c>
      <c r="C120" s="15">
        <v>0</v>
      </c>
      <c r="D120" s="29">
        <v>0</v>
      </c>
      <c r="E120" s="29">
        <v>0</v>
      </c>
      <c r="F120" s="29">
        <v>0</v>
      </c>
      <c r="G120" s="29">
        <v>0</v>
      </c>
      <c r="H120" s="29">
        <v>0</v>
      </c>
      <c r="I120" s="29">
        <v>0</v>
      </c>
      <c r="J120" s="29">
        <v>10160</v>
      </c>
      <c r="K120" s="29">
        <v>10160</v>
      </c>
    </row>
    <row r="121" spans="1:11" ht="12.75" customHeight="1" x14ac:dyDescent="0.2">
      <c r="A121" s="23">
        <v>208031185</v>
      </c>
      <c r="B121" s="23" t="s">
        <v>95</v>
      </c>
      <c r="C121" s="15">
        <v>11</v>
      </c>
      <c r="D121" s="29">
        <v>8</v>
      </c>
      <c r="E121" s="29">
        <v>19</v>
      </c>
      <c r="F121" s="29">
        <v>7253</v>
      </c>
      <c r="G121" s="29">
        <v>5196</v>
      </c>
      <c r="H121" s="29">
        <v>4348</v>
      </c>
      <c r="I121" s="29">
        <v>16797</v>
      </c>
      <c r="J121" s="29">
        <v>0</v>
      </c>
      <c r="K121" s="29">
        <v>16797</v>
      </c>
    </row>
    <row r="122" spans="1:11" ht="12.75" customHeight="1" x14ac:dyDescent="0.2">
      <c r="A122" s="23">
        <v>208031186</v>
      </c>
      <c r="B122" s="23" t="s">
        <v>96</v>
      </c>
      <c r="C122" s="15">
        <v>16</v>
      </c>
      <c r="D122" s="29">
        <v>11</v>
      </c>
      <c r="E122" s="29">
        <v>27</v>
      </c>
      <c r="F122" s="29">
        <v>14200</v>
      </c>
      <c r="G122" s="29">
        <v>6345</v>
      </c>
      <c r="H122" s="29">
        <v>7421</v>
      </c>
      <c r="I122" s="29">
        <v>27965</v>
      </c>
      <c r="J122" s="29">
        <v>8790</v>
      </c>
      <c r="K122" s="29">
        <v>36755</v>
      </c>
    </row>
    <row r="123" spans="1:11" ht="12.75" customHeight="1" x14ac:dyDescent="0.2">
      <c r="A123" s="23">
        <v>208031187</v>
      </c>
      <c r="B123" s="23" t="s">
        <v>97</v>
      </c>
      <c r="C123" s="15">
        <v>2</v>
      </c>
      <c r="D123" s="29">
        <v>2</v>
      </c>
      <c r="E123" s="29">
        <v>4</v>
      </c>
      <c r="F123" s="29">
        <v>794</v>
      </c>
      <c r="G123" s="29">
        <v>1864</v>
      </c>
      <c r="H123" s="29">
        <v>581</v>
      </c>
      <c r="I123" s="29">
        <v>3239</v>
      </c>
      <c r="J123" s="29">
        <v>1561</v>
      </c>
      <c r="K123" s="29">
        <v>4800</v>
      </c>
    </row>
    <row r="124" spans="1:11" ht="12.75" customHeight="1" x14ac:dyDescent="0.2">
      <c r="A124" s="23">
        <v>208031188</v>
      </c>
      <c r="B124" s="23" t="s">
        <v>479</v>
      </c>
      <c r="C124" s="15">
        <v>10</v>
      </c>
      <c r="D124" s="29">
        <v>27</v>
      </c>
      <c r="E124" s="29">
        <v>38</v>
      </c>
      <c r="F124" s="29">
        <v>5984</v>
      </c>
      <c r="G124" s="29">
        <v>13282</v>
      </c>
      <c r="H124" s="29">
        <v>6849</v>
      </c>
      <c r="I124" s="29">
        <v>26115</v>
      </c>
      <c r="J124" s="29">
        <v>51665</v>
      </c>
      <c r="K124" s="29">
        <v>77779</v>
      </c>
    </row>
    <row r="125" spans="1:11" ht="12.75" customHeight="1" x14ac:dyDescent="0.2">
      <c r="A125" s="23">
        <v>208031189</v>
      </c>
      <c r="B125" s="23" t="s">
        <v>98</v>
      </c>
      <c r="C125" s="15">
        <v>14</v>
      </c>
      <c r="D125" s="29">
        <v>28</v>
      </c>
      <c r="E125" s="29">
        <v>42</v>
      </c>
      <c r="F125" s="29">
        <v>10580</v>
      </c>
      <c r="G125" s="29">
        <v>17755</v>
      </c>
      <c r="H125" s="29">
        <v>5851</v>
      </c>
      <c r="I125" s="29">
        <v>34186</v>
      </c>
      <c r="J125" s="29">
        <v>1681</v>
      </c>
      <c r="K125" s="29">
        <v>35867</v>
      </c>
    </row>
    <row r="126" spans="1:11" ht="12.75" customHeight="1" x14ac:dyDescent="0.2">
      <c r="A126" s="23">
        <v>208031190</v>
      </c>
      <c r="B126" s="23" t="s">
        <v>99</v>
      </c>
      <c r="C126" s="15">
        <v>11</v>
      </c>
      <c r="D126" s="29">
        <v>11</v>
      </c>
      <c r="E126" s="29">
        <v>22</v>
      </c>
      <c r="F126" s="29">
        <v>6956</v>
      </c>
      <c r="G126" s="29">
        <v>6450</v>
      </c>
      <c r="H126" s="29">
        <v>3177</v>
      </c>
      <c r="I126" s="29">
        <v>16582</v>
      </c>
      <c r="J126" s="29">
        <v>2838</v>
      </c>
      <c r="K126" s="29">
        <v>19420</v>
      </c>
    </row>
    <row r="127" spans="1:11" ht="12.75" customHeight="1" x14ac:dyDescent="0.2">
      <c r="A127" s="23">
        <v>208031191</v>
      </c>
      <c r="B127" s="23" t="s">
        <v>100</v>
      </c>
      <c r="C127" s="15">
        <v>7</v>
      </c>
      <c r="D127" s="29">
        <v>52</v>
      </c>
      <c r="E127" s="29">
        <v>59</v>
      </c>
      <c r="F127" s="29">
        <v>4734</v>
      </c>
      <c r="G127" s="29">
        <v>22799</v>
      </c>
      <c r="H127" s="29">
        <v>2168</v>
      </c>
      <c r="I127" s="29">
        <v>29702</v>
      </c>
      <c r="J127" s="29">
        <v>36515</v>
      </c>
      <c r="K127" s="29">
        <v>66217</v>
      </c>
    </row>
    <row r="128" spans="1:11" ht="12.75" customHeight="1" x14ac:dyDescent="0.2">
      <c r="A128" s="23">
        <v>208031192</v>
      </c>
      <c r="B128" s="23" t="s">
        <v>101</v>
      </c>
      <c r="C128" s="15">
        <v>0</v>
      </c>
      <c r="D128" s="29">
        <v>0</v>
      </c>
      <c r="E128" s="29">
        <v>0</v>
      </c>
      <c r="F128" s="29">
        <v>0</v>
      </c>
      <c r="G128" s="29">
        <v>0</v>
      </c>
      <c r="H128" s="29">
        <v>0</v>
      </c>
      <c r="I128" s="29">
        <v>0</v>
      </c>
      <c r="J128" s="29">
        <v>22881</v>
      </c>
      <c r="K128" s="29">
        <v>22881</v>
      </c>
    </row>
    <row r="129" spans="1:11" ht="12.75" customHeight="1" x14ac:dyDescent="0.2">
      <c r="A129" s="23">
        <v>208031193</v>
      </c>
      <c r="B129" s="23" t="s">
        <v>102</v>
      </c>
      <c r="C129" s="15">
        <v>10</v>
      </c>
      <c r="D129" s="29">
        <v>68</v>
      </c>
      <c r="E129" s="29">
        <v>78</v>
      </c>
      <c r="F129" s="29">
        <v>9144</v>
      </c>
      <c r="G129" s="29">
        <v>39339</v>
      </c>
      <c r="H129" s="29">
        <v>5255</v>
      </c>
      <c r="I129" s="29">
        <v>53738</v>
      </c>
      <c r="J129" s="29">
        <v>86615</v>
      </c>
      <c r="K129" s="29">
        <v>140353</v>
      </c>
    </row>
    <row r="130" spans="1:11" ht="12.75" customHeight="1" x14ac:dyDescent="0.2">
      <c r="A130" s="20">
        <v>20804</v>
      </c>
      <c r="B130" s="20" t="s">
        <v>103</v>
      </c>
      <c r="C130" s="15">
        <v>34</v>
      </c>
      <c r="D130" s="29">
        <v>92</v>
      </c>
      <c r="E130" s="29">
        <v>126</v>
      </c>
      <c r="F130" s="29">
        <v>58255</v>
      </c>
      <c r="G130" s="29">
        <v>70203</v>
      </c>
      <c r="H130" s="29">
        <v>64089</v>
      </c>
      <c r="I130" s="29">
        <v>192547</v>
      </c>
      <c r="J130" s="29">
        <v>69600</v>
      </c>
      <c r="K130" s="29">
        <v>262146</v>
      </c>
    </row>
    <row r="131" spans="1:11" ht="12.75" customHeight="1" x14ac:dyDescent="0.2">
      <c r="A131" s="23">
        <v>208041194</v>
      </c>
      <c r="B131" s="23" t="s">
        <v>104</v>
      </c>
      <c r="C131" s="15">
        <v>16</v>
      </c>
      <c r="D131" s="29">
        <v>86</v>
      </c>
      <c r="E131" s="29">
        <v>102</v>
      </c>
      <c r="F131" s="29">
        <v>36869</v>
      </c>
      <c r="G131" s="29">
        <v>65143</v>
      </c>
      <c r="H131" s="29">
        <v>26042</v>
      </c>
      <c r="I131" s="29">
        <v>128054</v>
      </c>
      <c r="J131" s="29">
        <v>4908</v>
      </c>
      <c r="K131" s="29">
        <v>132962</v>
      </c>
    </row>
    <row r="132" spans="1:11" ht="12.75" customHeight="1" x14ac:dyDescent="0.2">
      <c r="A132" s="23">
        <v>208041195</v>
      </c>
      <c r="B132" s="23" t="s">
        <v>105</v>
      </c>
      <c r="C132" s="15">
        <v>18</v>
      </c>
      <c r="D132" s="29">
        <v>6</v>
      </c>
      <c r="E132" s="29">
        <v>24</v>
      </c>
      <c r="F132" s="29">
        <v>21386</v>
      </c>
      <c r="G132" s="29">
        <v>5060</v>
      </c>
      <c r="H132" s="29">
        <v>38047</v>
      </c>
      <c r="I132" s="29">
        <v>64493</v>
      </c>
      <c r="J132" s="29">
        <v>64691</v>
      </c>
      <c r="K132" s="29">
        <v>129185</v>
      </c>
    </row>
    <row r="133" spans="1:11" ht="12.75" customHeight="1" x14ac:dyDescent="0.2">
      <c r="A133" s="19">
        <v>209</v>
      </c>
      <c r="B133" s="19" t="s">
        <v>106</v>
      </c>
      <c r="C133" s="15">
        <v>2189</v>
      </c>
      <c r="D133" s="29">
        <v>908</v>
      </c>
      <c r="E133" s="29">
        <v>3098</v>
      </c>
      <c r="F133" s="29">
        <v>906627</v>
      </c>
      <c r="G133" s="29">
        <v>360729</v>
      </c>
      <c r="H133" s="29">
        <v>125207</v>
      </c>
      <c r="I133" s="29">
        <v>1392563</v>
      </c>
      <c r="J133" s="29">
        <v>667846</v>
      </c>
      <c r="K133" s="29">
        <v>2060409</v>
      </c>
    </row>
    <row r="134" spans="1:11" ht="12.75" customHeight="1" x14ac:dyDescent="0.2">
      <c r="A134" s="20">
        <v>20901</v>
      </c>
      <c r="B134" s="20" t="s">
        <v>107</v>
      </c>
      <c r="C134" s="15">
        <v>116</v>
      </c>
      <c r="D134" s="29">
        <v>253</v>
      </c>
      <c r="E134" s="29">
        <v>369</v>
      </c>
      <c r="F134" s="29">
        <v>84729</v>
      </c>
      <c r="G134" s="29">
        <v>122549</v>
      </c>
      <c r="H134" s="29">
        <v>52290</v>
      </c>
      <c r="I134" s="29">
        <v>259567</v>
      </c>
      <c r="J134" s="29">
        <v>136776</v>
      </c>
      <c r="K134" s="29">
        <v>396343</v>
      </c>
    </row>
    <row r="135" spans="1:11" ht="12.75" customHeight="1" x14ac:dyDescent="0.2">
      <c r="A135" s="23">
        <v>209011196</v>
      </c>
      <c r="B135" s="23" t="s">
        <v>108</v>
      </c>
      <c r="C135" s="15">
        <v>7</v>
      </c>
      <c r="D135" s="29">
        <v>0</v>
      </c>
      <c r="E135" s="29">
        <v>7</v>
      </c>
      <c r="F135" s="29">
        <v>4400</v>
      </c>
      <c r="G135" s="29">
        <v>0</v>
      </c>
      <c r="H135" s="29">
        <v>678</v>
      </c>
      <c r="I135" s="29">
        <v>5078</v>
      </c>
      <c r="J135" s="29">
        <v>467</v>
      </c>
      <c r="K135" s="29">
        <v>5545</v>
      </c>
    </row>
    <row r="136" spans="1:11" ht="12.75" customHeight="1" x14ac:dyDescent="0.2">
      <c r="A136" s="23">
        <v>209011197</v>
      </c>
      <c r="B136" s="23" t="s">
        <v>109</v>
      </c>
      <c r="C136" s="15">
        <v>15</v>
      </c>
      <c r="D136" s="29">
        <v>5</v>
      </c>
      <c r="E136" s="29">
        <v>20</v>
      </c>
      <c r="F136" s="29">
        <v>8591</v>
      </c>
      <c r="G136" s="29">
        <v>2032</v>
      </c>
      <c r="H136" s="29">
        <v>5182</v>
      </c>
      <c r="I136" s="29">
        <v>15805</v>
      </c>
      <c r="J136" s="29">
        <v>11242</v>
      </c>
      <c r="K136" s="29">
        <v>27047</v>
      </c>
    </row>
    <row r="137" spans="1:11" ht="12.75" customHeight="1" x14ac:dyDescent="0.2">
      <c r="A137" s="23">
        <v>209011198</v>
      </c>
      <c r="B137" s="23" t="s">
        <v>110</v>
      </c>
      <c r="C137" s="15">
        <v>17</v>
      </c>
      <c r="D137" s="29">
        <v>89</v>
      </c>
      <c r="E137" s="29">
        <v>106</v>
      </c>
      <c r="F137" s="29">
        <v>12162</v>
      </c>
      <c r="G137" s="29">
        <v>31889</v>
      </c>
      <c r="H137" s="29">
        <v>9269</v>
      </c>
      <c r="I137" s="29">
        <v>53320</v>
      </c>
      <c r="J137" s="29">
        <v>52588</v>
      </c>
      <c r="K137" s="29">
        <v>105908</v>
      </c>
    </row>
    <row r="138" spans="1:11" ht="12.75" customHeight="1" x14ac:dyDescent="0.2">
      <c r="A138" s="23">
        <v>209011199</v>
      </c>
      <c r="B138" s="23" t="s">
        <v>111</v>
      </c>
      <c r="C138" s="15">
        <v>20</v>
      </c>
      <c r="D138" s="29">
        <v>68</v>
      </c>
      <c r="E138" s="29">
        <v>88</v>
      </c>
      <c r="F138" s="29">
        <v>10447</v>
      </c>
      <c r="G138" s="29">
        <v>24952</v>
      </c>
      <c r="H138" s="29">
        <v>6649</v>
      </c>
      <c r="I138" s="29">
        <v>42048</v>
      </c>
      <c r="J138" s="29">
        <v>22161</v>
      </c>
      <c r="K138" s="29">
        <v>64209</v>
      </c>
    </row>
    <row r="139" spans="1:11" ht="12.75" customHeight="1" x14ac:dyDescent="0.2">
      <c r="A139" s="23">
        <v>209011200</v>
      </c>
      <c r="B139" s="23" t="s">
        <v>112</v>
      </c>
      <c r="C139" s="15">
        <v>11</v>
      </c>
      <c r="D139" s="29">
        <v>71</v>
      </c>
      <c r="E139" s="29">
        <v>82</v>
      </c>
      <c r="F139" s="29">
        <v>10773</v>
      </c>
      <c r="G139" s="29">
        <v>52670</v>
      </c>
      <c r="H139" s="29">
        <v>7843</v>
      </c>
      <c r="I139" s="29">
        <v>71285</v>
      </c>
      <c r="J139" s="29">
        <v>7870</v>
      </c>
      <c r="K139" s="29">
        <v>79155</v>
      </c>
    </row>
    <row r="140" spans="1:11" ht="12.75" customHeight="1" x14ac:dyDescent="0.2">
      <c r="A140" s="23">
        <v>209011201</v>
      </c>
      <c r="B140" s="23" t="s">
        <v>113</v>
      </c>
      <c r="C140" s="15">
        <v>7</v>
      </c>
      <c r="D140" s="29">
        <v>3</v>
      </c>
      <c r="E140" s="29">
        <v>10</v>
      </c>
      <c r="F140" s="29">
        <v>11611</v>
      </c>
      <c r="G140" s="29">
        <v>2220</v>
      </c>
      <c r="H140" s="29">
        <v>8822</v>
      </c>
      <c r="I140" s="29">
        <v>22652</v>
      </c>
      <c r="J140" s="29">
        <v>2839</v>
      </c>
      <c r="K140" s="29">
        <v>25492</v>
      </c>
    </row>
    <row r="141" spans="1:11" ht="12.75" customHeight="1" x14ac:dyDescent="0.2">
      <c r="A141" s="23">
        <v>209011202</v>
      </c>
      <c r="B141" s="23" t="s">
        <v>114</v>
      </c>
      <c r="C141" s="15">
        <v>25</v>
      </c>
      <c r="D141" s="29">
        <v>9</v>
      </c>
      <c r="E141" s="29">
        <v>34</v>
      </c>
      <c r="F141" s="29">
        <v>20679</v>
      </c>
      <c r="G141" s="29">
        <v>5403</v>
      </c>
      <c r="H141" s="29">
        <v>6342</v>
      </c>
      <c r="I141" s="29">
        <v>32424</v>
      </c>
      <c r="J141" s="29">
        <v>1328</v>
      </c>
      <c r="K141" s="29">
        <v>33752</v>
      </c>
    </row>
    <row r="142" spans="1:11" ht="12.75" customHeight="1" x14ac:dyDescent="0.2">
      <c r="A142" s="23">
        <v>209011203</v>
      </c>
      <c r="B142" s="23" t="s">
        <v>115</v>
      </c>
      <c r="C142" s="15">
        <v>5</v>
      </c>
      <c r="D142" s="29">
        <v>2</v>
      </c>
      <c r="E142" s="29">
        <v>7</v>
      </c>
      <c r="F142" s="29">
        <v>1901</v>
      </c>
      <c r="G142" s="29">
        <v>900</v>
      </c>
      <c r="H142" s="29">
        <v>4187</v>
      </c>
      <c r="I142" s="29">
        <v>6988</v>
      </c>
      <c r="J142" s="29">
        <v>12875</v>
      </c>
      <c r="K142" s="29">
        <v>19863</v>
      </c>
    </row>
    <row r="143" spans="1:11" ht="12.75" customHeight="1" x14ac:dyDescent="0.2">
      <c r="A143" s="23">
        <v>209011204</v>
      </c>
      <c r="B143" s="23" t="s">
        <v>116</v>
      </c>
      <c r="C143" s="15">
        <v>9</v>
      </c>
      <c r="D143" s="29">
        <v>6</v>
      </c>
      <c r="E143" s="29">
        <v>15</v>
      </c>
      <c r="F143" s="29">
        <v>4165</v>
      </c>
      <c r="G143" s="29">
        <v>2483</v>
      </c>
      <c r="H143" s="29">
        <v>3318</v>
      </c>
      <c r="I143" s="29">
        <v>9966</v>
      </c>
      <c r="J143" s="29">
        <v>25406</v>
      </c>
      <c r="K143" s="29">
        <v>35372</v>
      </c>
    </row>
    <row r="144" spans="1:11" ht="12.75" customHeight="1" x14ac:dyDescent="0.2">
      <c r="A144" s="20">
        <v>20902</v>
      </c>
      <c r="B144" s="20" t="s">
        <v>117</v>
      </c>
      <c r="C144" s="15">
        <v>93</v>
      </c>
      <c r="D144" s="29">
        <v>298</v>
      </c>
      <c r="E144" s="29">
        <v>391</v>
      </c>
      <c r="F144" s="29">
        <v>47146</v>
      </c>
      <c r="G144" s="29">
        <v>119162</v>
      </c>
      <c r="H144" s="29">
        <v>30847</v>
      </c>
      <c r="I144" s="29">
        <v>197155</v>
      </c>
      <c r="J144" s="29">
        <v>41319</v>
      </c>
      <c r="K144" s="29">
        <v>238474</v>
      </c>
    </row>
    <row r="145" spans="1:11" ht="12.75" customHeight="1" x14ac:dyDescent="0.2">
      <c r="A145" s="23">
        <v>209021205</v>
      </c>
      <c r="B145" s="23" t="s">
        <v>118</v>
      </c>
      <c r="C145" s="15">
        <v>4</v>
      </c>
      <c r="D145" s="29">
        <v>0</v>
      </c>
      <c r="E145" s="29">
        <v>4</v>
      </c>
      <c r="F145" s="29">
        <v>2339</v>
      </c>
      <c r="G145" s="29">
        <v>0</v>
      </c>
      <c r="H145" s="29">
        <v>815</v>
      </c>
      <c r="I145" s="29">
        <v>3154</v>
      </c>
      <c r="J145" s="29">
        <v>5334</v>
      </c>
      <c r="K145" s="29">
        <v>8488</v>
      </c>
    </row>
    <row r="146" spans="1:11" ht="12.75" customHeight="1" x14ac:dyDescent="0.2">
      <c r="A146" s="23">
        <v>209021428</v>
      </c>
      <c r="B146" s="23" t="s">
        <v>119</v>
      </c>
      <c r="C146" s="15">
        <v>10</v>
      </c>
      <c r="D146" s="29">
        <v>173</v>
      </c>
      <c r="E146" s="29">
        <v>183</v>
      </c>
      <c r="F146" s="29">
        <v>6993</v>
      </c>
      <c r="G146" s="29">
        <v>68173</v>
      </c>
      <c r="H146" s="29">
        <v>9222</v>
      </c>
      <c r="I146" s="29">
        <v>84388</v>
      </c>
      <c r="J146" s="29">
        <v>17514</v>
      </c>
      <c r="K146" s="29">
        <v>101902</v>
      </c>
    </row>
    <row r="147" spans="1:11" ht="12.75" customHeight="1" x14ac:dyDescent="0.2">
      <c r="A147" s="23">
        <v>209021429</v>
      </c>
      <c r="B147" s="23" t="s">
        <v>120</v>
      </c>
      <c r="C147" s="15">
        <v>11</v>
      </c>
      <c r="D147" s="29">
        <v>22</v>
      </c>
      <c r="E147" s="29">
        <v>33</v>
      </c>
      <c r="F147" s="29">
        <v>6955</v>
      </c>
      <c r="G147" s="29">
        <v>10013</v>
      </c>
      <c r="H147" s="29">
        <v>10465</v>
      </c>
      <c r="I147" s="29">
        <v>27433</v>
      </c>
      <c r="J147" s="29">
        <v>1043</v>
      </c>
      <c r="K147" s="29">
        <v>28476</v>
      </c>
    </row>
    <row r="148" spans="1:11" ht="12.75" customHeight="1" x14ac:dyDescent="0.2">
      <c r="A148" s="22">
        <v>209021523</v>
      </c>
      <c r="B148" s="22" t="s">
        <v>543</v>
      </c>
      <c r="C148" s="15">
        <v>31</v>
      </c>
      <c r="D148" s="29">
        <v>33</v>
      </c>
      <c r="E148" s="29">
        <v>64</v>
      </c>
      <c r="F148" s="29">
        <v>13375</v>
      </c>
      <c r="G148" s="29">
        <v>12295</v>
      </c>
      <c r="H148" s="29">
        <v>966</v>
      </c>
      <c r="I148" s="29">
        <v>26636</v>
      </c>
      <c r="J148" s="29">
        <v>350</v>
      </c>
      <c r="K148" s="29">
        <v>26986</v>
      </c>
    </row>
    <row r="149" spans="1:11" ht="12.75" customHeight="1" x14ac:dyDescent="0.2">
      <c r="A149" s="22">
        <v>209021524</v>
      </c>
      <c r="B149" s="22" t="s">
        <v>544</v>
      </c>
      <c r="C149" s="15">
        <v>5</v>
      </c>
      <c r="D149" s="29">
        <v>9</v>
      </c>
      <c r="E149" s="29">
        <v>14</v>
      </c>
      <c r="F149" s="29">
        <v>3487</v>
      </c>
      <c r="G149" s="29">
        <v>4463</v>
      </c>
      <c r="H149" s="29">
        <v>763</v>
      </c>
      <c r="I149" s="29">
        <v>8712</v>
      </c>
      <c r="J149" s="29">
        <v>6238</v>
      </c>
      <c r="K149" s="29">
        <v>14950</v>
      </c>
    </row>
    <row r="150" spans="1:11" ht="12.75" customHeight="1" x14ac:dyDescent="0.2">
      <c r="A150" s="22">
        <v>209021525</v>
      </c>
      <c r="B150" s="22" t="s">
        <v>545</v>
      </c>
      <c r="C150" s="15">
        <v>12</v>
      </c>
      <c r="D150" s="29">
        <v>31</v>
      </c>
      <c r="E150" s="29">
        <v>43</v>
      </c>
      <c r="F150" s="29">
        <v>5924</v>
      </c>
      <c r="G150" s="29">
        <v>10519</v>
      </c>
      <c r="H150" s="29">
        <v>3638</v>
      </c>
      <c r="I150" s="29">
        <v>20082</v>
      </c>
      <c r="J150" s="29">
        <v>3088</v>
      </c>
      <c r="K150" s="29">
        <v>23169</v>
      </c>
    </row>
    <row r="151" spans="1:11" ht="12.75" customHeight="1" x14ac:dyDescent="0.2">
      <c r="A151" s="22">
        <v>209021526</v>
      </c>
      <c r="B151" s="22" t="s">
        <v>546</v>
      </c>
      <c r="C151" s="15">
        <v>20</v>
      </c>
      <c r="D151" s="29">
        <v>30</v>
      </c>
      <c r="E151" s="29">
        <v>50</v>
      </c>
      <c r="F151" s="29">
        <v>8074</v>
      </c>
      <c r="G151" s="29">
        <v>13699</v>
      </c>
      <c r="H151" s="29">
        <v>4977</v>
      </c>
      <c r="I151" s="29">
        <v>26750</v>
      </c>
      <c r="J151" s="29">
        <v>7752</v>
      </c>
      <c r="K151" s="29">
        <v>34502</v>
      </c>
    </row>
    <row r="152" spans="1:11" ht="12.75" customHeight="1" x14ac:dyDescent="0.2">
      <c r="A152" s="20">
        <v>20903</v>
      </c>
      <c r="B152" s="20" t="s">
        <v>121</v>
      </c>
      <c r="C152" s="15">
        <v>59</v>
      </c>
      <c r="D152" s="29">
        <v>6</v>
      </c>
      <c r="E152" s="29">
        <v>65</v>
      </c>
      <c r="F152" s="29">
        <v>46511</v>
      </c>
      <c r="G152" s="29">
        <v>3942</v>
      </c>
      <c r="H152" s="29">
        <v>24605</v>
      </c>
      <c r="I152" s="29">
        <v>75057</v>
      </c>
      <c r="J152" s="29">
        <v>21268</v>
      </c>
      <c r="K152" s="29">
        <v>96326</v>
      </c>
    </row>
    <row r="153" spans="1:11" ht="12.75" customHeight="1" x14ac:dyDescent="0.2">
      <c r="A153" s="23">
        <v>209031209</v>
      </c>
      <c r="B153" s="23" t="s">
        <v>122</v>
      </c>
      <c r="C153" s="15">
        <v>20</v>
      </c>
      <c r="D153" s="29">
        <v>6</v>
      </c>
      <c r="E153" s="29">
        <v>26</v>
      </c>
      <c r="F153" s="29">
        <v>17369</v>
      </c>
      <c r="G153" s="29">
        <v>3942</v>
      </c>
      <c r="H153" s="29">
        <v>10297</v>
      </c>
      <c r="I153" s="29">
        <v>31607</v>
      </c>
      <c r="J153" s="29">
        <v>5352</v>
      </c>
      <c r="K153" s="29">
        <v>36959</v>
      </c>
    </row>
    <row r="154" spans="1:11" ht="12.75" customHeight="1" x14ac:dyDescent="0.2">
      <c r="A154" s="23">
        <v>209031210</v>
      </c>
      <c r="B154" s="23" t="s">
        <v>123</v>
      </c>
      <c r="C154" s="15">
        <v>4</v>
      </c>
      <c r="D154" s="29">
        <v>0</v>
      </c>
      <c r="E154" s="29">
        <v>4</v>
      </c>
      <c r="F154" s="29">
        <v>2791</v>
      </c>
      <c r="G154" s="29">
        <v>0</v>
      </c>
      <c r="H154" s="29">
        <v>803</v>
      </c>
      <c r="I154" s="29">
        <v>3594</v>
      </c>
      <c r="J154" s="29">
        <v>124</v>
      </c>
      <c r="K154" s="29">
        <v>3718</v>
      </c>
    </row>
    <row r="155" spans="1:11" ht="12.75" customHeight="1" x14ac:dyDescent="0.2">
      <c r="A155" s="23">
        <v>209031211</v>
      </c>
      <c r="B155" s="23" t="s">
        <v>124</v>
      </c>
      <c r="C155" s="15">
        <v>3</v>
      </c>
      <c r="D155" s="29">
        <v>0</v>
      </c>
      <c r="E155" s="29">
        <v>3</v>
      </c>
      <c r="F155" s="29">
        <v>1992</v>
      </c>
      <c r="G155" s="29">
        <v>0</v>
      </c>
      <c r="H155" s="29">
        <v>1813</v>
      </c>
      <c r="I155" s="29">
        <v>3805</v>
      </c>
      <c r="J155" s="29">
        <v>50</v>
      </c>
      <c r="K155" s="29">
        <v>3855</v>
      </c>
    </row>
    <row r="156" spans="1:11" ht="12.75" customHeight="1" x14ac:dyDescent="0.2">
      <c r="A156" s="23">
        <v>209031212</v>
      </c>
      <c r="B156" s="23" t="s">
        <v>125</v>
      </c>
      <c r="C156" s="15">
        <v>5</v>
      </c>
      <c r="D156" s="29">
        <v>0</v>
      </c>
      <c r="E156" s="29">
        <v>5</v>
      </c>
      <c r="F156" s="29">
        <v>4222</v>
      </c>
      <c r="G156" s="29">
        <v>0</v>
      </c>
      <c r="H156" s="29">
        <v>1745</v>
      </c>
      <c r="I156" s="29">
        <v>5967</v>
      </c>
      <c r="J156" s="29">
        <v>11047</v>
      </c>
      <c r="K156" s="29">
        <v>17014</v>
      </c>
    </row>
    <row r="157" spans="1:11" ht="12.75" customHeight="1" x14ac:dyDescent="0.2">
      <c r="A157" s="23">
        <v>209031213</v>
      </c>
      <c r="B157" s="23" t="s">
        <v>126</v>
      </c>
      <c r="C157" s="15">
        <v>6</v>
      </c>
      <c r="D157" s="29">
        <v>0</v>
      </c>
      <c r="E157" s="29">
        <v>6</v>
      </c>
      <c r="F157" s="29">
        <v>3474</v>
      </c>
      <c r="G157" s="29">
        <v>0</v>
      </c>
      <c r="H157" s="29">
        <v>2468</v>
      </c>
      <c r="I157" s="29">
        <v>5942</v>
      </c>
      <c r="J157" s="29">
        <v>3476</v>
      </c>
      <c r="K157" s="29">
        <v>9418</v>
      </c>
    </row>
    <row r="158" spans="1:11" ht="12.75" customHeight="1" x14ac:dyDescent="0.2">
      <c r="A158" s="23">
        <v>209031214</v>
      </c>
      <c r="B158" s="23" t="s">
        <v>127</v>
      </c>
      <c r="C158" s="15">
        <v>4</v>
      </c>
      <c r="D158" s="29">
        <v>0</v>
      </c>
      <c r="E158" s="29">
        <v>4</v>
      </c>
      <c r="F158" s="29">
        <v>3902</v>
      </c>
      <c r="G158" s="29">
        <v>0</v>
      </c>
      <c r="H158" s="29">
        <v>3675</v>
      </c>
      <c r="I158" s="29">
        <v>7577</v>
      </c>
      <c r="J158" s="29">
        <v>391</v>
      </c>
      <c r="K158" s="29">
        <v>7968</v>
      </c>
    </row>
    <row r="159" spans="1:11" ht="12.75" customHeight="1" x14ac:dyDescent="0.2">
      <c r="A159" s="23">
        <v>209031215</v>
      </c>
      <c r="B159" s="23" t="s">
        <v>128</v>
      </c>
      <c r="C159" s="15">
        <v>17</v>
      </c>
      <c r="D159" s="29">
        <v>0</v>
      </c>
      <c r="E159" s="29">
        <v>17</v>
      </c>
      <c r="F159" s="29">
        <v>12760</v>
      </c>
      <c r="G159" s="29">
        <v>0</v>
      </c>
      <c r="H159" s="29">
        <v>3806</v>
      </c>
      <c r="I159" s="29">
        <v>16566</v>
      </c>
      <c r="J159" s="29">
        <v>827</v>
      </c>
      <c r="K159" s="29">
        <v>17393</v>
      </c>
    </row>
    <row r="160" spans="1:11" ht="12.75" customHeight="1" x14ac:dyDescent="0.2">
      <c r="A160" s="20">
        <v>20904</v>
      </c>
      <c r="B160" s="20" t="s">
        <v>129</v>
      </c>
      <c r="C160" s="15">
        <v>1921</v>
      </c>
      <c r="D160" s="29">
        <v>351</v>
      </c>
      <c r="E160" s="29">
        <v>2273</v>
      </c>
      <c r="F160" s="29">
        <v>728242</v>
      </c>
      <c r="G160" s="29">
        <v>115076</v>
      </c>
      <c r="H160" s="29">
        <v>17466</v>
      </c>
      <c r="I160" s="29">
        <v>860783</v>
      </c>
      <c r="J160" s="29">
        <v>468483</v>
      </c>
      <c r="K160" s="29">
        <v>1329266</v>
      </c>
    </row>
    <row r="161" spans="1:11" ht="12.75" customHeight="1" x14ac:dyDescent="0.2">
      <c r="A161" s="23">
        <v>209041216</v>
      </c>
      <c r="B161" s="23" t="s">
        <v>130</v>
      </c>
      <c r="C161" s="15">
        <v>2</v>
      </c>
      <c r="D161" s="29">
        <v>0</v>
      </c>
      <c r="E161" s="29">
        <v>2</v>
      </c>
      <c r="F161" s="29">
        <v>2040</v>
      </c>
      <c r="G161" s="29">
        <v>0</v>
      </c>
      <c r="H161" s="29">
        <v>945</v>
      </c>
      <c r="I161" s="29">
        <v>2985</v>
      </c>
      <c r="J161" s="29">
        <v>3716</v>
      </c>
      <c r="K161" s="29">
        <v>6700</v>
      </c>
    </row>
    <row r="162" spans="1:11" ht="12.75" customHeight="1" x14ac:dyDescent="0.2">
      <c r="A162" s="23">
        <v>209041217</v>
      </c>
      <c r="B162" s="23" t="s">
        <v>131</v>
      </c>
      <c r="C162" s="15">
        <v>1</v>
      </c>
      <c r="D162" s="29">
        <v>4</v>
      </c>
      <c r="E162" s="29">
        <v>5</v>
      </c>
      <c r="F162" s="29">
        <v>847</v>
      </c>
      <c r="G162" s="29">
        <v>1100</v>
      </c>
      <c r="H162" s="29">
        <v>1084</v>
      </c>
      <c r="I162" s="29">
        <v>3031</v>
      </c>
      <c r="J162" s="29">
        <v>387</v>
      </c>
      <c r="K162" s="29">
        <v>3418</v>
      </c>
    </row>
    <row r="163" spans="1:11" ht="12.75" customHeight="1" x14ac:dyDescent="0.2">
      <c r="A163" s="23">
        <v>209041220</v>
      </c>
      <c r="B163" s="23" t="s">
        <v>132</v>
      </c>
      <c r="C163" s="15">
        <v>4</v>
      </c>
      <c r="D163" s="29">
        <v>0</v>
      </c>
      <c r="E163" s="29">
        <v>4</v>
      </c>
      <c r="F163" s="29">
        <v>3090</v>
      </c>
      <c r="G163" s="29">
        <v>0</v>
      </c>
      <c r="H163" s="29">
        <v>1091</v>
      </c>
      <c r="I163" s="29">
        <v>4181</v>
      </c>
      <c r="J163" s="29">
        <v>3836</v>
      </c>
      <c r="K163" s="29">
        <v>8016</v>
      </c>
    </row>
    <row r="164" spans="1:11" ht="12.75" customHeight="1" x14ac:dyDescent="0.2">
      <c r="A164" s="23">
        <v>209041221</v>
      </c>
      <c r="B164" s="23" t="s">
        <v>133</v>
      </c>
      <c r="C164" s="15">
        <v>5</v>
      </c>
      <c r="D164" s="29">
        <v>0</v>
      </c>
      <c r="E164" s="29">
        <v>5</v>
      </c>
      <c r="F164" s="29">
        <v>2797</v>
      </c>
      <c r="G164" s="29">
        <v>0</v>
      </c>
      <c r="H164" s="29">
        <v>1167</v>
      </c>
      <c r="I164" s="29">
        <v>3964</v>
      </c>
      <c r="J164" s="29">
        <v>588</v>
      </c>
      <c r="K164" s="29">
        <v>4552</v>
      </c>
    </row>
    <row r="165" spans="1:11" ht="12.75" customHeight="1" x14ac:dyDescent="0.2">
      <c r="A165" s="23">
        <v>209041223</v>
      </c>
      <c r="B165" s="23" t="s">
        <v>134</v>
      </c>
      <c r="C165" s="15">
        <v>23</v>
      </c>
      <c r="D165" s="29">
        <v>25</v>
      </c>
      <c r="E165" s="29">
        <v>48</v>
      </c>
      <c r="F165" s="29">
        <v>9000</v>
      </c>
      <c r="G165" s="29">
        <v>8791</v>
      </c>
      <c r="H165" s="29">
        <v>1039</v>
      </c>
      <c r="I165" s="29">
        <v>18830</v>
      </c>
      <c r="J165" s="29">
        <v>12222</v>
      </c>
      <c r="K165" s="29">
        <v>31052</v>
      </c>
    </row>
    <row r="166" spans="1:11" ht="12.75" customHeight="1" x14ac:dyDescent="0.2">
      <c r="A166" s="23">
        <v>209041224</v>
      </c>
      <c r="B166" s="23" t="s">
        <v>135</v>
      </c>
      <c r="C166" s="15">
        <v>444</v>
      </c>
      <c r="D166" s="29">
        <v>20</v>
      </c>
      <c r="E166" s="29">
        <v>464</v>
      </c>
      <c r="F166" s="29">
        <v>165113</v>
      </c>
      <c r="G166" s="29">
        <v>5839</v>
      </c>
      <c r="H166" s="29">
        <v>1986</v>
      </c>
      <c r="I166" s="29">
        <v>172937</v>
      </c>
      <c r="J166" s="29">
        <v>61135</v>
      </c>
      <c r="K166" s="29">
        <v>234072</v>
      </c>
    </row>
    <row r="167" spans="1:11" ht="12.75" customHeight="1" x14ac:dyDescent="0.2">
      <c r="A167" s="23">
        <v>209041225</v>
      </c>
      <c r="B167" s="23" t="s">
        <v>136</v>
      </c>
      <c r="C167" s="15">
        <v>576</v>
      </c>
      <c r="D167" s="29">
        <v>89</v>
      </c>
      <c r="E167" s="29">
        <v>665</v>
      </c>
      <c r="F167" s="29">
        <v>209111</v>
      </c>
      <c r="G167" s="29">
        <v>31397</v>
      </c>
      <c r="H167" s="29">
        <v>1478</v>
      </c>
      <c r="I167" s="29">
        <v>241986</v>
      </c>
      <c r="J167" s="29">
        <v>11359</v>
      </c>
      <c r="K167" s="29">
        <v>253345</v>
      </c>
    </row>
    <row r="168" spans="1:11" ht="12.75" customHeight="1" x14ac:dyDescent="0.2">
      <c r="A168" s="23">
        <v>209041431</v>
      </c>
      <c r="B168" s="23" t="s">
        <v>137</v>
      </c>
      <c r="C168" s="15">
        <v>60</v>
      </c>
      <c r="D168" s="29">
        <v>0</v>
      </c>
      <c r="E168" s="29">
        <v>60</v>
      </c>
      <c r="F168" s="29">
        <v>18514</v>
      </c>
      <c r="G168" s="29">
        <v>0</v>
      </c>
      <c r="H168" s="29">
        <v>740</v>
      </c>
      <c r="I168" s="29">
        <v>19254</v>
      </c>
      <c r="J168" s="29">
        <v>6342</v>
      </c>
      <c r="K168" s="29">
        <v>25596</v>
      </c>
    </row>
    <row r="169" spans="1:11" ht="12.75" customHeight="1" x14ac:dyDescent="0.2">
      <c r="A169" s="23">
        <v>209041432</v>
      </c>
      <c r="B169" s="23" t="s">
        <v>138</v>
      </c>
      <c r="C169" s="15">
        <v>2</v>
      </c>
      <c r="D169" s="29">
        <v>0</v>
      </c>
      <c r="E169" s="29">
        <v>2</v>
      </c>
      <c r="F169" s="29">
        <v>751</v>
      </c>
      <c r="G169" s="29">
        <v>0</v>
      </c>
      <c r="H169" s="29">
        <v>241</v>
      </c>
      <c r="I169" s="29">
        <v>992</v>
      </c>
      <c r="J169" s="29">
        <v>94421</v>
      </c>
      <c r="K169" s="29">
        <v>95413</v>
      </c>
    </row>
    <row r="170" spans="1:11" ht="12.75" customHeight="1" x14ac:dyDescent="0.2">
      <c r="A170" s="23">
        <v>209041433</v>
      </c>
      <c r="B170" s="23" t="s">
        <v>480</v>
      </c>
      <c r="C170" s="15">
        <v>0</v>
      </c>
      <c r="D170" s="29">
        <v>0</v>
      </c>
      <c r="E170" s="29">
        <v>0</v>
      </c>
      <c r="F170" s="29">
        <v>0</v>
      </c>
      <c r="G170" s="29">
        <v>0</v>
      </c>
      <c r="H170" s="29">
        <v>86</v>
      </c>
      <c r="I170" s="29">
        <v>86</v>
      </c>
      <c r="J170" s="29">
        <v>21476</v>
      </c>
      <c r="K170" s="29">
        <v>21561</v>
      </c>
    </row>
    <row r="171" spans="1:11" ht="12.75" customHeight="1" x14ac:dyDescent="0.2">
      <c r="A171" s="23">
        <v>209041435</v>
      </c>
      <c r="B171" s="23" t="s">
        <v>481</v>
      </c>
      <c r="C171" s="15">
        <v>43</v>
      </c>
      <c r="D171" s="29">
        <v>15</v>
      </c>
      <c r="E171" s="29">
        <v>58</v>
      </c>
      <c r="F171" s="29">
        <v>19417</v>
      </c>
      <c r="G171" s="29">
        <v>4081</v>
      </c>
      <c r="H171" s="29">
        <v>135</v>
      </c>
      <c r="I171" s="29">
        <v>23633</v>
      </c>
      <c r="J171" s="29">
        <v>7748</v>
      </c>
      <c r="K171" s="29">
        <v>31381</v>
      </c>
    </row>
    <row r="172" spans="1:11" ht="12.75" customHeight="1" x14ac:dyDescent="0.2">
      <c r="A172" s="23">
        <v>209041436</v>
      </c>
      <c r="B172" s="23" t="s">
        <v>482</v>
      </c>
      <c r="C172" s="15">
        <v>4</v>
      </c>
      <c r="D172" s="29">
        <v>11</v>
      </c>
      <c r="E172" s="29">
        <v>15</v>
      </c>
      <c r="F172" s="29">
        <v>1897</v>
      </c>
      <c r="G172" s="29">
        <v>3095</v>
      </c>
      <c r="H172" s="29">
        <v>1060</v>
      </c>
      <c r="I172" s="29">
        <v>6052</v>
      </c>
      <c r="J172" s="29">
        <v>6066</v>
      </c>
      <c r="K172" s="29">
        <v>12118</v>
      </c>
    </row>
    <row r="173" spans="1:11" ht="12.75" customHeight="1" x14ac:dyDescent="0.2">
      <c r="A173" s="23">
        <v>209041437</v>
      </c>
      <c r="B173" s="23" t="s">
        <v>139</v>
      </c>
      <c r="C173" s="15">
        <v>645</v>
      </c>
      <c r="D173" s="29">
        <v>148</v>
      </c>
      <c r="E173" s="29">
        <v>793</v>
      </c>
      <c r="F173" s="29">
        <v>248051</v>
      </c>
      <c r="G173" s="29">
        <v>48514</v>
      </c>
      <c r="H173" s="29">
        <v>874</v>
      </c>
      <c r="I173" s="29">
        <v>297440</v>
      </c>
      <c r="J173" s="29">
        <v>7163</v>
      </c>
      <c r="K173" s="29">
        <v>304603</v>
      </c>
    </row>
    <row r="174" spans="1:11" ht="12.75" customHeight="1" x14ac:dyDescent="0.2">
      <c r="A174" s="22">
        <v>209041527</v>
      </c>
      <c r="B174" s="22" t="s">
        <v>547</v>
      </c>
      <c r="C174" s="15">
        <v>12</v>
      </c>
      <c r="D174" s="29">
        <v>0</v>
      </c>
      <c r="E174" s="29">
        <v>13</v>
      </c>
      <c r="F174" s="29">
        <v>5390</v>
      </c>
      <c r="G174" s="29">
        <v>0</v>
      </c>
      <c r="H174" s="29">
        <v>1129</v>
      </c>
      <c r="I174" s="29">
        <v>6519</v>
      </c>
      <c r="J174" s="29">
        <v>37808</v>
      </c>
      <c r="K174" s="29">
        <v>44327</v>
      </c>
    </row>
    <row r="175" spans="1:11" ht="12.75" customHeight="1" x14ac:dyDescent="0.2">
      <c r="A175" s="22">
        <v>209041528</v>
      </c>
      <c r="B175" s="22" t="s">
        <v>548</v>
      </c>
      <c r="C175" s="15">
        <v>31</v>
      </c>
      <c r="D175" s="29">
        <v>0</v>
      </c>
      <c r="E175" s="29">
        <v>31</v>
      </c>
      <c r="F175" s="29">
        <v>11557</v>
      </c>
      <c r="G175" s="29">
        <v>0</v>
      </c>
      <c r="H175" s="29">
        <v>167</v>
      </c>
      <c r="I175" s="29">
        <v>11723</v>
      </c>
      <c r="J175" s="29">
        <v>0</v>
      </c>
      <c r="K175" s="29">
        <v>11723</v>
      </c>
    </row>
    <row r="176" spans="1:11" ht="12.75" customHeight="1" x14ac:dyDescent="0.2">
      <c r="A176" s="22">
        <v>209041529</v>
      </c>
      <c r="B176" s="22" t="s">
        <v>549</v>
      </c>
      <c r="C176" s="15">
        <v>11</v>
      </c>
      <c r="D176" s="29">
        <v>17</v>
      </c>
      <c r="E176" s="29">
        <v>28</v>
      </c>
      <c r="F176" s="29">
        <v>5350</v>
      </c>
      <c r="G176" s="29">
        <v>6137</v>
      </c>
      <c r="H176" s="29">
        <v>868</v>
      </c>
      <c r="I176" s="29">
        <v>12355</v>
      </c>
      <c r="J176" s="29">
        <v>531</v>
      </c>
      <c r="K176" s="29">
        <v>12886</v>
      </c>
    </row>
    <row r="177" spans="1:11" ht="12.75" customHeight="1" x14ac:dyDescent="0.2">
      <c r="A177" s="22">
        <v>209041530</v>
      </c>
      <c r="B177" s="22" t="s">
        <v>550</v>
      </c>
      <c r="C177" s="15">
        <v>7</v>
      </c>
      <c r="D177" s="29">
        <v>5</v>
      </c>
      <c r="E177" s="29">
        <v>12</v>
      </c>
      <c r="F177" s="29">
        <v>3263</v>
      </c>
      <c r="G177" s="29">
        <v>1660</v>
      </c>
      <c r="H177" s="29">
        <v>534</v>
      </c>
      <c r="I177" s="29">
        <v>5457</v>
      </c>
      <c r="J177" s="29">
        <v>6070</v>
      </c>
      <c r="K177" s="29">
        <v>11527</v>
      </c>
    </row>
    <row r="178" spans="1:11" ht="12.75" customHeight="1" x14ac:dyDescent="0.2">
      <c r="A178" s="22">
        <v>209041531</v>
      </c>
      <c r="B178" s="22" t="s">
        <v>551</v>
      </c>
      <c r="C178" s="15">
        <v>3</v>
      </c>
      <c r="D178" s="29">
        <v>2</v>
      </c>
      <c r="E178" s="29">
        <v>5</v>
      </c>
      <c r="F178" s="29">
        <v>1367</v>
      </c>
      <c r="G178" s="29">
        <v>700</v>
      </c>
      <c r="H178" s="29">
        <v>2417</v>
      </c>
      <c r="I178" s="29">
        <v>4484</v>
      </c>
      <c r="J178" s="29">
        <v>180058</v>
      </c>
      <c r="K178" s="29">
        <v>184542</v>
      </c>
    </row>
    <row r="179" spans="1:11" ht="12.75" customHeight="1" x14ac:dyDescent="0.2">
      <c r="A179" s="22">
        <v>209041532</v>
      </c>
      <c r="B179" s="22" t="s">
        <v>552</v>
      </c>
      <c r="C179" s="15">
        <v>48</v>
      </c>
      <c r="D179" s="29">
        <v>15</v>
      </c>
      <c r="E179" s="29">
        <v>63</v>
      </c>
      <c r="F179" s="29">
        <v>20687</v>
      </c>
      <c r="G179" s="29">
        <v>3762</v>
      </c>
      <c r="H179" s="29">
        <v>427</v>
      </c>
      <c r="I179" s="29">
        <v>24875</v>
      </c>
      <c r="J179" s="29">
        <v>7558</v>
      </c>
      <c r="K179" s="29">
        <v>32433</v>
      </c>
    </row>
    <row r="180" spans="1:11" ht="12.75" customHeight="1" x14ac:dyDescent="0.2">
      <c r="A180" s="19">
        <v>210</v>
      </c>
      <c r="B180" s="19" t="s">
        <v>140</v>
      </c>
      <c r="C180" s="15">
        <v>2244</v>
      </c>
      <c r="D180" s="29">
        <v>759</v>
      </c>
      <c r="E180" s="29">
        <v>3004</v>
      </c>
      <c r="F180" s="29">
        <v>933193</v>
      </c>
      <c r="G180" s="29">
        <v>319810</v>
      </c>
      <c r="H180" s="29">
        <v>62235</v>
      </c>
      <c r="I180" s="29">
        <v>1315237</v>
      </c>
      <c r="J180" s="29">
        <v>789557</v>
      </c>
      <c r="K180" s="29">
        <v>2104795</v>
      </c>
    </row>
    <row r="181" spans="1:11" ht="12.75" customHeight="1" x14ac:dyDescent="0.2">
      <c r="A181" s="12">
        <v>21001</v>
      </c>
      <c r="B181" s="12" t="s">
        <v>141</v>
      </c>
      <c r="C181" s="15">
        <v>84</v>
      </c>
      <c r="D181" s="29">
        <v>89</v>
      </c>
      <c r="E181" s="29">
        <v>173</v>
      </c>
      <c r="F181" s="29">
        <v>68250</v>
      </c>
      <c r="G181" s="29">
        <v>44897</v>
      </c>
      <c r="H181" s="29">
        <v>14530</v>
      </c>
      <c r="I181" s="29">
        <v>127676</v>
      </c>
      <c r="J181" s="29">
        <v>79015</v>
      </c>
      <c r="K181" s="29">
        <v>206691</v>
      </c>
    </row>
    <row r="182" spans="1:11" ht="12.75" customHeight="1" x14ac:dyDescent="0.2">
      <c r="A182" s="23">
        <v>210011226</v>
      </c>
      <c r="B182" s="23" t="s">
        <v>142</v>
      </c>
      <c r="C182" s="15">
        <v>16</v>
      </c>
      <c r="D182" s="29">
        <v>20</v>
      </c>
      <c r="E182" s="29">
        <v>36</v>
      </c>
      <c r="F182" s="29">
        <v>8617</v>
      </c>
      <c r="G182" s="29">
        <v>7284</v>
      </c>
      <c r="H182" s="29">
        <v>331</v>
      </c>
      <c r="I182" s="29">
        <v>16233</v>
      </c>
      <c r="J182" s="29">
        <v>16319</v>
      </c>
      <c r="K182" s="29">
        <v>32551</v>
      </c>
    </row>
    <row r="183" spans="1:11" ht="12.75" customHeight="1" x14ac:dyDescent="0.2">
      <c r="A183" s="23">
        <v>210011227</v>
      </c>
      <c r="B183" s="23" t="s">
        <v>143</v>
      </c>
      <c r="C183" s="15">
        <v>0</v>
      </c>
      <c r="D183" s="29">
        <v>0</v>
      </c>
      <c r="E183" s="29">
        <v>0</v>
      </c>
      <c r="F183" s="29">
        <v>0</v>
      </c>
      <c r="G183" s="29">
        <v>0</v>
      </c>
      <c r="H183" s="29">
        <v>0</v>
      </c>
      <c r="I183" s="29">
        <v>0</v>
      </c>
      <c r="J183" s="29">
        <v>40994</v>
      </c>
      <c r="K183" s="29">
        <v>40994</v>
      </c>
    </row>
    <row r="184" spans="1:11" ht="12.75" customHeight="1" x14ac:dyDescent="0.2">
      <c r="A184" s="23">
        <v>210011228</v>
      </c>
      <c r="B184" s="23" t="s">
        <v>141</v>
      </c>
      <c r="C184" s="15">
        <v>12</v>
      </c>
      <c r="D184" s="29">
        <v>4</v>
      </c>
      <c r="E184" s="29">
        <v>16</v>
      </c>
      <c r="F184" s="29">
        <v>10693</v>
      </c>
      <c r="G184" s="29">
        <v>1915</v>
      </c>
      <c r="H184" s="29">
        <v>2204</v>
      </c>
      <c r="I184" s="29">
        <v>14812</v>
      </c>
      <c r="J184" s="29">
        <v>19584</v>
      </c>
      <c r="K184" s="29">
        <v>34396</v>
      </c>
    </row>
    <row r="185" spans="1:11" ht="12.75" customHeight="1" x14ac:dyDescent="0.2">
      <c r="A185" s="23">
        <v>210011230</v>
      </c>
      <c r="B185" s="23" t="s">
        <v>144</v>
      </c>
      <c r="C185" s="15">
        <v>6</v>
      </c>
      <c r="D185" s="29">
        <v>14</v>
      </c>
      <c r="E185" s="29">
        <v>20</v>
      </c>
      <c r="F185" s="29">
        <v>6311</v>
      </c>
      <c r="G185" s="29">
        <v>7913</v>
      </c>
      <c r="H185" s="29">
        <v>2166</v>
      </c>
      <c r="I185" s="29">
        <v>16390</v>
      </c>
      <c r="J185" s="29">
        <v>1514</v>
      </c>
      <c r="K185" s="29">
        <v>17904</v>
      </c>
    </row>
    <row r="186" spans="1:11" ht="12.75" customHeight="1" x14ac:dyDescent="0.2">
      <c r="A186" s="23">
        <v>210011231</v>
      </c>
      <c r="B186" s="23" t="s">
        <v>145</v>
      </c>
      <c r="C186" s="15">
        <v>19</v>
      </c>
      <c r="D186" s="29">
        <v>4</v>
      </c>
      <c r="E186" s="29">
        <v>23</v>
      </c>
      <c r="F186" s="29">
        <v>20682</v>
      </c>
      <c r="G186" s="29">
        <v>1200</v>
      </c>
      <c r="H186" s="29">
        <v>5226</v>
      </c>
      <c r="I186" s="29">
        <v>27107</v>
      </c>
      <c r="J186" s="29">
        <v>168</v>
      </c>
      <c r="K186" s="29">
        <v>27275</v>
      </c>
    </row>
    <row r="187" spans="1:11" ht="12.75" customHeight="1" x14ac:dyDescent="0.2">
      <c r="A187" s="22">
        <v>210011533</v>
      </c>
      <c r="B187" s="22" t="s">
        <v>553</v>
      </c>
      <c r="C187" s="15">
        <v>13</v>
      </c>
      <c r="D187" s="29">
        <v>24</v>
      </c>
      <c r="E187" s="29">
        <v>37</v>
      </c>
      <c r="F187" s="29">
        <v>9074</v>
      </c>
      <c r="G187" s="29">
        <v>12128</v>
      </c>
      <c r="H187" s="29">
        <v>2151</v>
      </c>
      <c r="I187" s="29">
        <v>23353</v>
      </c>
      <c r="J187" s="29">
        <v>0</v>
      </c>
      <c r="K187" s="29">
        <v>23353</v>
      </c>
    </row>
    <row r="188" spans="1:11" ht="12.75" customHeight="1" x14ac:dyDescent="0.2">
      <c r="A188" s="22">
        <v>210011534</v>
      </c>
      <c r="B188" s="22" t="s">
        <v>554</v>
      </c>
      <c r="C188" s="15">
        <v>18</v>
      </c>
      <c r="D188" s="29">
        <v>23</v>
      </c>
      <c r="E188" s="29">
        <v>41</v>
      </c>
      <c r="F188" s="29">
        <v>12873</v>
      </c>
      <c r="G188" s="29">
        <v>14457</v>
      </c>
      <c r="H188" s="29">
        <v>2452</v>
      </c>
      <c r="I188" s="29">
        <v>29782</v>
      </c>
      <c r="J188" s="29">
        <v>436</v>
      </c>
      <c r="K188" s="29">
        <v>30218</v>
      </c>
    </row>
    <row r="189" spans="1:11" ht="12.75" customHeight="1" x14ac:dyDescent="0.2">
      <c r="A189" s="20">
        <v>21002</v>
      </c>
      <c r="B189" s="20" t="s">
        <v>146</v>
      </c>
      <c r="C189" s="15">
        <v>131</v>
      </c>
      <c r="D189" s="29">
        <v>0</v>
      </c>
      <c r="E189" s="29">
        <v>131</v>
      </c>
      <c r="F189" s="29">
        <v>73599</v>
      </c>
      <c r="G189" s="29">
        <v>0</v>
      </c>
      <c r="H189" s="29">
        <v>15057</v>
      </c>
      <c r="I189" s="29">
        <v>88656</v>
      </c>
      <c r="J189" s="29">
        <v>8204</v>
      </c>
      <c r="K189" s="29">
        <v>96859</v>
      </c>
    </row>
    <row r="190" spans="1:11" ht="12.75" customHeight="1" x14ac:dyDescent="0.2">
      <c r="A190" s="23">
        <v>210021232</v>
      </c>
      <c r="B190" s="23" t="s">
        <v>147</v>
      </c>
      <c r="C190" s="15">
        <v>86</v>
      </c>
      <c r="D190" s="29">
        <v>0</v>
      </c>
      <c r="E190" s="29">
        <v>86</v>
      </c>
      <c r="F190" s="29">
        <v>45778</v>
      </c>
      <c r="G190" s="29">
        <v>0</v>
      </c>
      <c r="H190" s="29">
        <v>7826</v>
      </c>
      <c r="I190" s="29">
        <v>53604</v>
      </c>
      <c r="J190" s="29">
        <v>3072</v>
      </c>
      <c r="K190" s="29">
        <v>56676</v>
      </c>
    </row>
    <row r="191" spans="1:11" ht="12.75" customHeight="1" x14ac:dyDescent="0.2">
      <c r="A191" s="23">
        <v>210021233</v>
      </c>
      <c r="B191" s="23" t="s">
        <v>148</v>
      </c>
      <c r="C191" s="15">
        <v>4</v>
      </c>
      <c r="D191" s="29">
        <v>0</v>
      </c>
      <c r="E191" s="29">
        <v>4</v>
      </c>
      <c r="F191" s="29">
        <v>4081</v>
      </c>
      <c r="G191" s="29">
        <v>0</v>
      </c>
      <c r="H191" s="29">
        <v>2763</v>
      </c>
      <c r="I191" s="29">
        <v>6844</v>
      </c>
      <c r="J191" s="29">
        <v>107</v>
      </c>
      <c r="K191" s="29">
        <v>6951</v>
      </c>
    </row>
    <row r="192" spans="1:11" ht="12.75" customHeight="1" x14ac:dyDescent="0.2">
      <c r="A192" s="23">
        <v>210021234</v>
      </c>
      <c r="B192" s="23" t="s">
        <v>149</v>
      </c>
      <c r="C192" s="15">
        <v>15</v>
      </c>
      <c r="D192" s="29">
        <v>0</v>
      </c>
      <c r="E192" s="29">
        <v>15</v>
      </c>
      <c r="F192" s="29">
        <v>9884</v>
      </c>
      <c r="G192" s="29">
        <v>0</v>
      </c>
      <c r="H192" s="29">
        <v>1117</v>
      </c>
      <c r="I192" s="29">
        <v>11001</v>
      </c>
      <c r="J192" s="29">
        <v>3410</v>
      </c>
      <c r="K192" s="29">
        <v>14411</v>
      </c>
    </row>
    <row r="193" spans="1:11" ht="12.75" customHeight="1" x14ac:dyDescent="0.2">
      <c r="A193" s="23">
        <v>210021235</v>
      </c>
      <c r="B193" s="23" t="s">
        <v>150</v>
      </c>
      <c r="C193" s="15">
        <v>26</v>
      </c>
      <c r="D193" s="29">
        <v>0</v>
      </c>
      <c r="E193" s="29">
        <v>26</v>
      </c>
      <c r="F193" s="29">
        <v>13856</v>
      </c>
      <c r="G193" s="29">
        <v>0</v>
      </c>
      <c r="H193" s="29">
        <v>3351</v>
      </c>
      <c r="I193" s="29">
        <v>17207</v>
      </c>
      <c r="J193" s="29">
        <v>1615</v>
      </c>
      <c r="K193" s="29">
        <v>18822</v>
      </c>
    </row>
    <row r="194" spans="1:11" ht="12.75" customHeight="1" x14ac:dyDescent="0.2">
      <c r="A194" s="20">
        <v>21003</v>
      </c>
      <c r="B194" s="20" t="s">
        <v>151</v>
      </c>
      <c r="C194" s="15">
        <v>101</v>
      </c>
      <c r="D194" s="29">
        <v>195</v>
      </c>
      <c r="E194" s="29">
        <v>296</v>
      </c>
      <c r="F194" s="29">
        <v>49972</v>
      </c>
      <c r="G194" s="29">
        <v>80267</v>
      </c>
      <c r="H194" s="29">
        <v>10840</v>
      </c>
      <c r="I194" s="29">
        <v>141078</v>
      </c>
      <c r="J194" s="29">
        <v>69803</v>
      </c>
      <c r="K194" s="29">
        <v>210882</v>
      </c>
    </row>
    <row r="195" spans="1:11" ht="12.75" customHeight="1" x14ac:dyDescent="0.2">
      <c r="A195" s="23">
        <v>210031236</v>
      </c>
      <c r="B195" s="23" t="s">
        <v>152</v>
      </c>
      <c r="C195" s="15">
        <v>8</v>
      </c>
      <c r="D195" s="29">
        <v>2</v>
      </c>
      <c r="E195" s="29">
        <v>10</v>
      </c>
      <c r="F195" s="29">
        <v>5260</v>
      </c>
      <c r="G195" s="29">
        <v>1230</v>
      </c>
      <c r="H195" s="29">
        <v>2234</v>
      </c>
      <c r="I195" s="29">
        <v>8724</v>
      </c>
      <c r="J195" s="29">
        <v>41847</v>
      </c>
      <c r="K195" s="29">
        <v>50570</v>
      </c>
    </row>
    <row r="196" spans="1:11" ht="12.75" customHeight="1" x14ac:dyDescent="0.2">
      <c r="A196" s="23">
        <v>210031237</v>
      </c>
      <c r="B196" s="23" t="s">
        <v>153</v>
      </c>
      <c r="C196" s="15">
        <v>19</v>
      </c>
      <c r="D196" s="29">
        <v>22</v>
      </c>
      <c r="E196" s="29">
        <v>41</v>
      </c>
      <c r="F196" s="29">
        <v>7730</v>
      </c>
      <c r="G196" s="29">
        <v>8052</v>
      </c>
      <c r="H196" s="29">
        <v>1451</v>
      </c>
      <c r="I196" s="29">
        <v>17233</v>
      </c>
      <c r="J196" s="29">
        <v>7866</v>
      </c>
      <c r="K196" s="29">
        <v>25099</v>
      </c>
    </row>
    <row r="197" spans="1:11" ht="12.75" customHeight="1" x14ac:dyDescent="0.2">
      <c r="A197" s="23">
        <v>210031439</v>
      </c>
      <c r="B197" s="23" t="s">
        <v>154</v>
      </c>
      <c r="C197" s="15">
        <v>1</v>
      </c>
      <c r="D197" s="29">
        <v>0</v>
      </c>
      <c r="E197" s="29">
        <v>1</v>
      </c>
      <c r="F197" s="29">
        <v>900</v>
      </c>
      <c r="G197" s="29">
        <v>0</v>
      </c>
      <c r="H197" s="29">
        <v>160</v>
      </c>
      <c r="I197" s="29">
        <v>1060</v>
      </c>
      <c r="J197" s="29">
        <v>0</v>
      </c>
      <c r="K197" s="29">
        <v>1060</v>
      </c>
    </row>
    <row r="198" spans="1:11" ht="12.75" customHeight="1" x14ac:dyDescent="0.2">
      <c r="A198" s="23">
        <v>210031440</v>
      </c>
      <c r="B198" s="23" t="s">
        <v>155</v>
      </c>
      <c r="C198" s="15">
        <v>10</v>
      </c>
      <c r="D198" s="29">
        <v>17</v>
      </c>
      <c r="E198" s="29">
        <v>27</v>
      </c>
      <c r="F198" s="29">
        <v>3934</v>
      </c>
      <c r="G198" s="29">
        <v>8111</v>
      </c>
      <c r="H198" s="29">
        <v>962</v>
      </c>
      <c r="I198" s="29">
        <v>13006</v>
      </c>
      <c r="J198" s="29">
        <v>386</v>
      </c>
      <c r="K198" s="29">
        <v>13392</v>
      </c>
    </row>
    <row r="199" spans="1:11" ht="12.75" customHeight="1" x14ac:dyDescent="0.2">
      <c r="A199" s="22">
        <v>210031535</v>
      </c>
      <c r="B199" s="22" t="s">
        <v>555</v>
      </c>
      <c r="C199" s="15">
        <v>17</v>
      </c>
      <c r="D199" s="29">
        <v>40</v>
      </c>
      <c r="E199" s="29">
        <v>57</v>
      </c>
      <c r="F199" s="29">
        <v>6960</v>
      </c>
      <c r="G199" s="29">
        <v>13076</v>
      </c>
      <c r="H199" s="29">
        <v>1449</v>
      </c>
      <c r="I199" s="29">
        <v>21485</v>
      </c>
      <c r="J199" s="29">
        <v>1118</v>
      </c>
      <c r="K199" s="29">
        <v>22602</v>
      </c>
    </row>
    <row r="200" spans="1:11" ht="12.75" customHeight="1" x14ac:dyDescent="0.2">
      <c r="A200" s="22">
        <v>210031536</v>
      </c>
      <c r="B200" s="22" t="s">
        <v>556</v>
      </c>
      <c r="C200" s="15">
        <v>21</v>
      </c>
      <c r="D200" s="29">
        <v>29</v>
      </c>
      <c r="E200" s="29">
        <v>50</v>
      </c>
      <c r="F200" s="29">
        <v>8619</v>
      </c>
      <c r="G200" s="29">
        <v>11523</v>
      </c>
      <c r="H200" s="29">
        <v>565</v>
      </c>
      <c r="I200" s="29">
        <v>20706</v>
      </c>
      <c r="J200" s="29">
        <v>9385</v>
      </c>
      <c r="K200" s="29">
        <v>30091</v>
      </c>
    </row>
    <row r="201" spans="1:11" ht="12.75" customHeight="1" x14ac:dyDescent="0.2">
      <c r="A201" s="22">
        <v>210031537</v>
      </c>
      <c r="B201" s="22" t="s">
        <v>557</v>
      </c>
      <c r="C201" s="15">
        <v>8</v>
      </c>
      <c r="D201" s="29">
        <v>30</v>
      </c>
      <c r="E201" s="29">
        <v>38</v>
      </c>
      <c r="F201" s="29">
        <v>5008</v>
      </c>
      <c r="G201" s="29">
        <v>13874</v>
      </c>
      <c r="H201" s="29">
        <v>969</v>
      </c>
      <c r="I201" s="29">
        <v>19850</v>
      </c>
      <c r="J201" s="29">
        <v>2588</v>
      </c>
      <c r="K201" s="29">
        <v>22438</v>
      </c>
    </row>
    <row r="202" spans="1:11" ht="12.75" customHeight="1" x14ac:dyDescent="0.2">
      <c r="A202" s="22">
        <v>210031538</v>
      </c>
      <c r="B202" s="22" t="s">
        <v>558</v>
      </c>
      <c r="C202" s="15">
        <v>17</v>
      </c>
      <c r="D202" s="29">
        <v>55</v>
      </c>
      <c r="E202" s="29">
        <v>72</v>
      </c>
      <c r="F202" s="29">
        <v>11562</v>
      </c>
      <c r="G202" s="29">
        <v>24402</v>
      </c>
      <c r="H202" s="29">
        <v>3050</v>
      </c>
      <c r="I202" s="29">
        <v>39014</v>
      </c>
      <c r="J202" s="29">
        <v>6615</v>
      </c>
      <c r="K202" s="29">
        <v>45629</v>
      </c>
    </row>
    <row r="203" spans="1:11" ht="12.75" customHeight="1" x14ac:dyDescent="0.2">
      <c r="A203" s="20">
        <v>21004</v>
      </c>
      <c r="B203" s="20" t="s">
        <v>156</v>
      </c>
      <c r="C203" s="15">
        <v>614</v>
      </c>
      <c r="D203" s="29">
        <v>73</v>
      </c>
      <c r="E203" s="29">
        <v>687</v>
      </c>
      <c r="F203" s="29">
        <v>229969</v>
      </c>
      <c r="G203" s="29">
        <v>24287</v>
      </c>
      <c r="H203" s="29">
        <v>6514</v>
      </c>
      <c r="I203" s="29">
        <v>260770</v>
      </c>
      <c r="J203" s="29">
        <v>28832</v>
      </c>
      <c r="K203" s="29">
        <v>289602</v>
      </c>
    </row>
    <row r="204" spans="1:11" ht="12.75" customHeight="1" x14ac:dyDescent="0.2">
      <c r="A204" s="23">
        <v>210041240</v>
      </c>
      <c r="B204" s="23" t="s">
        <v>156</v>
      </c>
      <c r="C204" s="15">
        <v>135</v>
      </c>
      <c r="D204" s="29">
        <v>22</v>
      </c>
      <c r="E204" s="29">
        <v>157</v>
      </c>
      <c r="F204" s="29">
        <v>58045</v>
      </c>
      <c r="G204" s="29">
        <v>7305</v>
      </c>
      <c r="H204" s="29">
        <v>2244</v>
      </c>
      <c r="I204" s="29">
        <v>67594</v>
      </c>
      <c r="J204" s="29">
        <v>1776</v>
      </c>
      <c r="K204" s="29">
        <v>69370</v>
      </c>
    </row>
    <row r="205" spans="1:11" ht="12.75" customHeight="1" x14ac:dyDescent="0.2">
      <c r="A205" s="22">
        <v>210041539</v>
      </c>
      <c r="B205" s="22" t="s">
        <v>559</v>
      </c>
      <c r="C205" s="15">
        <v>142</v>
      </c>
      <c r="D205" s="29">
        <v>14</v>
      </c>
      <c r="E205" s="29">
        <v>156</v>
      </c>
      <c r="F205" s="29">
        <v>46391</v>
      </c>
      <c r="G205" s="29">
        <v>4911</v>
      </c>
      <c r="H205" s="29">
        <v>290</v>
      </c>
      <c r="I205" s="29">
        <v>51592</v>
      </c>
      <c r="J205" s="29">
        <v>9283</v>
      </c>
      <c r="K205" s="29">
        <v>60875</v>
      </c>
    </row>
    <row r="206" spans="1:11" ht="12.75" customHeight="1" x14ac:dyDescent="0.2">
      <c r="A206" s="22">
        <v>210041540</v>
      </c>
      <c r="B206" s="22" t="s">
        <v>560</v>
      </c>
      <c r="C206" s="15">
        <v>328</v>
      </c>
      <c r="D206" s="29">
        <v>37</v>
      </c>
      <c r="E206" s="29">
        <v>365</v>
      </c>
      <c r="F206" s="29">
        <v>120700</v>
      </c>
      <c r="G206" s="29">
        <v>12070</v>
      </c>
      <c r="H206" s="29">
        <v>3070</v>
      </c>
      <c r="I206" s="29">
        <v>135839</v>
      </c>
      <c r="J206" s="29">
        <v>16446</v>
      </c>
      <c r="K206" s="29">
        <v>152286</v>
      </c>
    </row>
    <row r="207" spans="1:11" ht="12.75" customHeight="1" x14ac:dyDescent="0.2">
      <c r="A207" s="22">
        <v>210041541</v>
      </c>
      <c r="B207" s="22" t="s">
        <v>561</v>
      </c>
      <c r="C207" s="15">
        <v>9</v>
      </c>
      <c r="D207" s="29">
        <v>0</v>
      </c>
      <c r="E207" s="29">
        <v>9</v>
      </c>
      <c r="F207" s="29">
        <v>4835</v>
      </c>
      <c r="G207" s="29">
        <v>0</v>
      </c>
      <c r="H207" s="29">
        <v>910</v>
      </c>
      <c r="I207" s="29">
        <v>5745</v>
      </c>
      <c r="J207" s="29">
        <v>1327</v>
      </c>
      <c r="K207" s="29">
        <v>7072</v>
      </c>
    </row>
    <row r="208" spans="1:11" ht="12.75" customHeight="1" x14ac:dyDescent="0.2">
      <c r="A208" s="20">
        <v>21005</v>
      </c>
      <c r="B208" s="20" t="s">
        <v>157</v>
      </c>
      <c r="C208" s="15">
        <v>1314</v>
      </c>
      <c r="D208" s="29">
        <v>402</v>
      </c>
      <c r="E208" s="29">
        <v>1717</v>
      </c>
      <c r="F208" s="29">
        <v>511403</v>
      </c>
      <c r="G208" s="29">
        <v>170359</v>
      </c>
      <c r="H208" s="29">
        <v>15295</v>
      </c>
      <c r="I208" s="29">
        <v>697057</v>
      </c>
      <c r="J208" s="29">
        <v>603704</v>
      </c>
      <c r="K208" s="29">
        <v>1300761</v>
      </c>
    </row>
    <row r="209" spans="1:11" ht="12.75" customHeight="1" x14ac:dyDescent="0.2">
      <c r="A209" s="23">
        <v>210051242</v>
      </c>
      <c r="B209" s="23" t="s">
        <v>158</v>
      </c>
      <c r="C209" s="15">
        <v>20</v>
      </c>
      <c r="D209" s="29">
        <v>146</v>
      </c>
      <c r="E209" s="29">
        <v>166</v>
      </c>
      <c r="F209" s="29">
        <v>7773</v>
      </c>
      <c r="G209" s="29">
        <v>79691</v>
      </c>
      <c r="H209" s="29">
        <v>2420</v>
      </c>
      <c r="I209" s="29">
        <v>89884</v>
      </c>
      <c r="J209" s="29">
        <v>64996</v>
      </c>
      <c r="K209" s="29">
        <v>154880</v>
      </c>
    </row>
    <row r="210" spans="1:11" ht="12.75" customHeight="1" x14ac:dyDescent="0.2">
      <c r="A210" s="23">
        <v>210051243</v>
      </c>
      <c r="B210" s="23" t="s">
        <v>159</v>
      </c>
      <c r="C210" s="15">
        <v>10</v>
      </c>
      <c r="D210" s="29">
        <v>3</v>
      </c>
      <c r="E210" s="29">
        <v>13</v>
      </c>
      <c r="F210" s="29">
        <v>3417</v>
      </c>
      <c r="G210" s="29">
        <v>1040</v>
      </c>
      <c r="H210" s="29">
        <v>1664</v>
      </c>
      <c r="I210" s="29">
        <v>6121</v>
      </c>
      <c r="J210" s="29">
        <v>42873</v>
      </c>
      <c r="K210" s="29">
        <v>48994</v>
      </c>
    </row>
    <row r="211" spans="1:11" ht="12.75" customHeight="1" x14ac:dyDescent="0.2">
      <c r="A211" s="23">
        <v>210051245</v>
      </c>
      <c r="B211" s="23" t="s">
        <v>160</v>
      </c>
      <c r="C211" s="15">
        <v>10</v>
      </c>
      <c r="D211" s="29">
        <v>13</v>
      </c>
      <c r="E211" s="29">
        <v>23</v>
      </c>
      <c r="F211" s="29">
        <v>5306</v>
      </c>
      <c r="G211" s="29">
        <v>5380</v>
      </c>
      <c r="H211" s="29">
        <v>1832</v>
      </c>
      <c r="I211" s="29">
        <v>12519</v>
      </c>
      <c r="J211" s="29">
        <v>2161</v>
      </c>
      <c r="K211" s="29">
        <v>14680</v>
      </c>
    </row>
    <row r="212" spans="1:11" ht="12.75" customHeight="1" x14ac:dyDescent="0.2">
      <c r="A212" s="23">
        <v>210051246</v>
      </c>
      <c r="B212" s="23" t="s">
        <v>161</v>
      </c>
      <c r="C212" s="15">
        <v>205</v>
      </c>
      <c r="D212" s="29">
        <v>14</v>
      </c>
      <c r="E212" s="29">
        <v>219</v>
      </c>
      <c r="F212" s="29">
        <v>93093</v>
      </c>
      <c r="G212" s="29">
        <v>5180</v>
      </c>
      <c r="H212" s="29">
        <v>2631</v>
      </c>
      <c r="I212" s="29">
        <v>100904</v>
      </c>
      <c r="J212" s="29">
        <v>24100</v>
      </c>
      <c r="K212" s="29">
        <v>125004</v>
      </c>
    </row>
    <row r="213" spans="1:11" ht="12.75" customHeight="1" x14ac:dyDescent="0.2">
      <c r="A213" s="23">
        <v>210051247</v>
      </c>
      <c r="B213" s="23" t="s">
        <v>162</v>
      </c>
      <c r="C213" s="15">
        <v>6</v>
      </c>
      <c r="D213" s="29">
        <v>5</v>
      </c>
      <c r="E213" s="29">
        <v>11</v>
      </c>
      <c r="F213" s="29">
        <v>1841</v>
      </c>
      <c r="G213" s="29">
        <v>1206</v>
      </c>
      <c r="H213" s="29">
        <v>1482</v>
      </c>
      <c r="I213" s="29">
        <v>4528</v>
      </c>
      <c r="J213" s="29">
        <v>0</v>
      </c>
      <c r="K213" s="29">
        <v>4528</v>
      </c>
    </row>
    <row r="214" spans="1:11" ht="12.75" customHeight="1" x14ac:dyDescent="0.2">
      <c r="A214" s="23">
        <v>210051248</v>
      </c>
      <c r="B214" s="23" t="s">
        <v>163</v>
      </c>
      <c r="C214" s="15">
        <v>0</v>
      </c>
      <c r="D214" s="29">
        <v>0</v>
      </c>
      <c r="E214" s="29">
        <v>0</v>
      </c>
      <c r="F214" s="29">
        <v>0</v>
      </c>
      <c r="G214" s="29">
        <v>0</v>
      </c>
      <c r="H214" s="29">
        <v>0</v>
      </c>
      <c r="I214" s="29">
        <v>0</v>
      </c>
      <c r="J214" s="29">
        <v>77528</v>
      </c>
      <c r="K214" s="29">
        <v>77528</v>
      </c>
    </row>
    <row r="215" spans="1:11" ht="12.75" customHeight="1" x14ac:dyDescent="0.2">
      <c r="A215" s="23">
        <v>210051250</v>
      </c>
      <c r="B215" s="23" t="s">
        <v>164</v>
      </c>
      <c r="C215" s="15">
        <v>5</v>
      </c>
      <c r="D215" s="29">
        <v>10</v>
      </c>
      <c r="E215" s="29">
        <v>15</v>
      </c>
      <c r="F215" s="29">
        <v>1574</v>
      </c>
      <c r="G215" s="29">
        <v>3574</v>
      </c>
      <c r="H215" s="29">
        <v>326</v>
      </c>
      <c r="I215" s="29">
        <v>5474</v>
      </c>
      <c r="J215" s="29">
        <v>25124</v>
      </c>
      <c r="K215" s="29">
        <v>30598</v>
      </c>
    </row>
    <row r="216" spans="1:11" ht="12.75" customHeight="1" x14ac:dyDescent="0.2">
      <c r="A216" s="23">
        <v>210051441</v>
      </c>
      <c r="B216" s="23" t="s">
        <v>165</v>
      </c>
      <c r="C216" s="15">
        <v>5</v>
      </c>
      <c r="D216" s="29">
        <v>8</v>
      </c>
      <c r="E216" s="29">
        <v>13</v>
      </c>
      <c r="F216" s="29">
        <v>2055</v>
      </c>
      <c r="G216" s="29">
        <v>2659</v>
      </c>
      <c r="H216" s="29">
        <v>242</v>
      </c>
      <c r="I216" s="29">
        <v>4955</v>
      </c>
      <c r="J216" s="29">
        <v>60249</v>
      </c>
      <c r="K216" s="29">
        <v>65204</v>
      </c>
    </row>
    <row r="217" spans="1:11" ht="12.75" customHeight="1" x14ac:dyDescent="0.2">
      <c r="A217" s="23">
        <v>210051442</v>
      </c>
      <c r="B217" s="23" t="s">
        <v>166</v>
      </c>
      <c r="C217" s="15">
        <v>2</v>
      </c>
      <c r="D217" s="29">
        <v>0</v>
      </c>
      <c r="E217" s="29">
        <v>2</v>
      </c>
      <c r="F217" s="29">
        <v>2469</v>
      </c>
      <c r="G217" s="29">
        <v>0</v>
      </c>
      <c r="H217" s="29">
        <v>132</v>
      </c>
      <c r="I217" s="29">
        <v>2601</v>
      </c>
      <c r="J217" s="29">
        <v>5561</v>
      </c>
      <c r="K217" s="29">
        <v>8162</v>
      </c>
    </row>
    <row r="218" spans="1:11" ht="12.75" customHeight="1" x14ac:dyDescent="0.2">
      <c r="A218" s="23">
        <v>210051443</v>
      </c>
      <c r="B218" s="23" t="s">
        <v>167</v>
      </c>
      <c r="C218" s="15">
        <v>27</v>
      </c>
      <c r="D218" s="29">
        <v>5</v>
      </c>
      <c r="E218" s="29">
        <v>33</v>
      </c>
      <c r="F218" s="29">
        <v>16611</v>
      </c>
      <c r="G218" s="29">
        <v>1580</v>
      </c>
      <c r="H218" s="29">
        <v>832</v>
      </c>
      <c r="I218" s="29">
        <v>19023</v>
      </c>
      <c r="J218" s="29">
        <v>18164</v>
      </c>
      <c r="K218" s="29">
        <v>37187</v>
      </c>
    </row>
    <row r="219" spans="1:11" ht="12.75" customHeight="1" x14ac:dyDescent="0.2">
      <c r="A219" s="23">
        <v>210051445</v>
      </c>
      <c r="B219" s="23" t="s">
        <v>168</v>
      </c>
      <c r="C219" s="15">
        <v>947</v>
      </c>
      <c r="D219" s="29">
        <v>188</v>
      </c>
      <c r="E219" s="29">
        <v>1135</v>
      </c>
      <c r="F219" s="29">
        <v>349918</v>
      </c>
      <c r="G219" s="29">
        <v>66560</v>
      </c>
      <c r="H219" s="29">
        <v>606</v>
      </c>
      <c r="I219" s="29">
        <v>417085</v>
      </c>
      <c r="J219" s="29">
        <v>225985</v>
      </c>
      <c r="K219" s="29">
        <v>643070</v>
      </c>
    </row>
    <row r="220" spans="1:11" ht="12.75" customHeight="1" x14ac:dyDescent="0.2">
      <c r="A220" s="22">
        <v>210051542</v>
      </c>
      <c r="B220" s="22" t="s">
        <v>562</v>
      </c>
      <c r="C220" s="15">
        <v>4</v>
      </c>
      <c r="D220" s="29">
        <v>0</v>
      </c>
      <c r="E220" s="29">
        <v>4</v>
      </c>
      <c r="F220" s="29">
        <v>1536</v>
      </c>
      <c r="G220" s="29">
        <v>0</v>
      </c>
      <c r="H220" s="29">
        <v>521</v>
      </c>
      <c r="I220" s="29">
        <v>2057</v>
      </c>
      <c r="J220" s="29">
        <v>654</v>
      </c>
      <c r="K220" s="29">
        <v>2710</v>
      </c>
    </row>
    <row r="221" spans="1:11" ht="12.75" customHeight="1" x14ac:dyDescent="0.2">
      <c r="A221" s="22">
        <v>210051543</v>
      </c>
      <c r="B221" s="22" t="s">
        <v>563</v>
      </c>
      <c r="C221" s="15">
        <v>65</v>
      </c>
      <c r="D221" s="29">
        <v>5</v>
      </c>
      <c r="E221" s="29">
        <v>70</v>
      </c>
      <c r="F221" s="29">
        <v>22613</v>
      </c>
      <c r="G221" s="29">
        <v>1295</v>
      </c>
      <c r="H221" s="29">
        <v>100</v>
      </c>
      <c r="I221" s="29">
        <v>24007</v>
      </c>
      <c r="J221" s="29">
        <v>1067</v>
      </c>
      <c r="K221" s="29">
        <v>25075</v>
      </c>
    </row>
    <row r="222" spans="1:11" ht="12.75" customHeight="1" x14ac:dyDescent="0.2">
      <c r="A222" s="22">
        <v>210051544</v>
      </c>
      <c r="B222" s="22" t="s">
        <v>564</v>
      </c>
      <c r="C222" s="15">
        <v>0</v>
      </c>
      <c r="D222" s="29">
        <v>0</v>
      </c>
      <c r="E222" s="29">
        <v>0</v>
      </c>
      <c r="F222" s="29">
        <v>0</v>
      </c>
      <c r="G222" s="29">
        <v>0</v>
      </c>
      <c r="H222" s="29">
        <v>254</v>
      </c>
      <c r="I222" s="29">
        <v>254</v>
      </c>
      <c r="J222" s="29">
        <v>54693</v>
      </c>
      <c r="K222" s="29">
        <v>54947</v>
      </c>
    </row>
    <row r="223" spans="1:11" ht="12.75" customHeight="1" x14ac:dyDescent="0.2">
      <c r="A223" s="22">
        <v>210051545</v>
      </c>
      <c r="B223" s="22" t="s">
        <v>565</v>
      </c>
      <c r="C223" s="15">
        <v>8</v>
      </c>
      <c r="D223" s="29">
        <v>5</v>
      </c>
      <c r="E223" s="29">
        <v>13</v>
      </c>
      <c r="F223" s="29">
        <v>3198</v>
      </c>
      <c r="G223" s="29">
        <v>2194</v>
      </c>
      <c r="H223" s="29">
        <v>2255</v>
      </c>
      <c r="I223" s="29">
        <v>7646</v>
      </c>
      <c r="J223" s="29">
        <v>549</v>
      </c>
      <c r="K223" s="29">
        <v>8196</v>
      </c>
    </row>
    <row r="224" spans="1:11" ht="12.75" customHeight="1" x14ac:dyDescent="0.2">
      <c r="A224" s="19">
        <v>211</v>
      </c>
      <c r="B224" s="19" t="s">
        <v>169</v>
      </c>
      <c r="C224" s="15">
        <v>499</v>
      </c>
      <c r="D224" s="29">
        <v>501</v>
      </c>
      <c r="E224" s="29">
        <v>1001</v>
      </c>
      <c r="F224" s="29">
        <v>301334</v>
      </c>
      <c r="G224" s="29">
        <v>212004</v>
      </c>
      <c r="H224" s="29">
        <v>121476</v>
      </c>
      <c r="I224" s="29">
        <v>634813</v>
      </c>
      <c r="J224" s="29">
        <v>355031</v>
      </c>
      <c r="K224" s="29">
        <v>989844</v>
      </c>
    </row>
    <row r="225" spans="1:11" ht="12.75" customHeight="1" x14ac:dyDescent="0.2">
      <c r="A225" s="20">
        <v>21101</v>
      </c>
      <c r="B225" s="20" t="s">
        <v>170</v>
      </c>
      <c r="C225" s="15">
        <v>171</v>
      </c>
      <c r="D225" s="29">
        <v>209</v>
      </c>
      <c r="E225" s="29">
        <v>381</v>
      </c>
      <c r="F225" s="29">
        <v>100141</v>
      </c>
      <c r="G225" s="29">
        <v>91511</v>
      </c>
      <c r="H225" s="29">
        <v>24861</v>
      </c>
      <c r="I225" s="29">
        <v>216513</v>
      </c>
      <c r="J225" s="29">
        <v>127032</v>
      </c>
      <c r="K225" s="29">
        <v>343545</v>
      </c>
    </row>
    <row r="226" spans="1:11" ht="12.75" customHeight="1" x14ac:dyDescent="0.2">
      <c r="A226" s="23">
        <v>211011251</v>
      </c>
      <c r="B226" s="23" t="s">
        <v>171</v>
      </c>
      <c r="C226" s="15">
        <v>27</v>
      </c>
      <c r="D226" s="29">
        <v>29</v>
      </c>
      <c r="E226" s="29">
        <v>56</v>
      </c>
      <c r="F226" s="29">
        <v>13417</v>
      </c>
      <c r="G226" s="29">
        <v>9985</v>
      </c>
      <c r="H226" s="29">
        <v>1056</v>
      </c>
      <c r="I226" s="29">
        <v>24458</v>
      </c>
      <c r="J226" s="29">
        <v>24844</v>
      </c>
      <c r="K226" s="29">
        <v>49301</v>
      </c>
    </row>
    <row r="227" spans="1:11" ht="12.75" customHeight="1" x14ac:dyDescent="0.2">
      <c r="A227" s="23">
        <v>211011254</v>
      </c>
      <c r="B227" s="23" t="s">
        <v>172</v>
      </c>
      <c r="C227" s="15">
        <v>24</v>
      </c>
      <c r="D227" s="29">
        <v>26</v>
      </c>
      <c r="E227" s="29">
        <v>50</v>
      </c>
      <c r="F227" s="29">
        <v>15108</v>
      </c>
      <c r="G227" s="29">
        <v>9204</v>
      </c>
      <c r="H227" s="29">
        <v>1310</v>
      </c>
      <c r="I227" s="29">
        <v>25622</v>
      </c>
      <c r="J227" s="29">
        <v>31311</v>
      </c>
      <c r="K227" s="29">
        <v>56933</v>
      </c>
    </row>
    <row r="228" spans="1:11" ht="12.75" customHeight="1" x14ac:dyDescent="0.2">
      <c r="A228" s="23">
        <v>211011255</v>
      </c>
      <c r="B228" s="23" t="s">
        <v>173</v>
      </c>
      <c r="C228" s="15">
        <v>8</v>
      </c>
      <c r="D228" s="29">
        <v>0</v>
      </c>
      <c r="E228" s="29">
        <v>8</v>
      </c>
      <c r="F228" s="29">
        <v>5954</v>
      </c>
      <c r="G228" s="29">
        <v>0</v>
      </c>
      <c r="H228" s="29">
        <v>1180</v>
      </c>
      <c r="I228" s="29">
        <v>7134</v>
      </c>
      <c r="J228" s="29">
        <v>610</v>
      </c>
      <c r="K228" s="29">
        <v>7743</v>
      </c>
    </row>
    <row r="229" spans="1:11" ht="12.75" customHeight="1" x14ac:dyDescent="0.2">
      <c r="A229" s="23">
        <v>211011256</v>
      </c>
      <c r="B229" s="23" t="s">
        <v>174</v>
      </c>
      <c r="C229" s="15">
        <v>16</v>
      </c>
      <c r="D229" s="29">
        <v>39</v>
      </c>
      <c r="E229" s="29">
        <v>55</v>
      </c>
      <c r="F229" s="29">
        <v>10538</v>
      </c>
      <c r="G229" s="29">
        <v>19151</v>
      </c>
      <c r="H229" s="29">
        <v>1507</v>
      </c>
      <c r="I229" s="29">
        <v>31196</v>
      </c>
      <c r="J229" s="29">
        <v>8828</v>
      </c>
      <c r="K229" s="29">
        <v>40025</v>
      </c>
    </row>
    <row r="230" spans="1:11" ht="12.75" customHeight="1" x14ac:dyDescent="0.2">
      <c r="A230" s="23">
        <v>211011257</v>
      </c>
      <c r="B230" s="23" t="s">
        <v>175</v>
      </c>
      <c r="C230" s="15">
        <v>4</v>
      </c>
      <c r="D230" s="29">
        <v>6</v>
      </c>
      <c r="E230" s="29">
        <v>10</v>
      </c>
      <c r="F230" s="29">
        <v>1944</v>
      </c>
      <c r="G230" s="29">
        <v>1620</v>
      </c>
      <c r="H230" s="29">
        <v>1225</v>
      </c>
      <c r="I230" s="29">
        <v>4790</v>
      </c>
      <c r="J230" s="29">
        <v>1097</v>
      </c>
      <c r="K230" s="29">
        <v>5887</v>
      </c>
    </row>
    <row r="231" spans="1:11" ht="12.75" customHeight="1" x14ac:dyDescent="0.2">
      <c r="A231" s="23">
        <v>211011258</v>
      </c>
      <c r="B231" s="23" t="s">
        <v>176</v>
      </c>
      <c r="C231" s="15">
        <v>4</v>
      </c>
      <c r="D231" s="29">
        <v>0</v>
      </c>
      <c r="E231" s="29">
        <v>4</v>
      </c>
      <c r="F231" s="29">
        <v>2368</v>
      </c>
      <c r="G231" s="29">
        <v>0</v>
      </c>
      <c r="H231" s="29">
        <v>1226</v>
      </c>
      <c r="I231" s="29">
        <v>3594</v>
      </c>
      <c r="J231" s="29">
        <v>15474</v>
      </c>
      <c r="K231" s="29">
        <v>19067</v>
      </c>
    </row>
    <row r="232" spans="1:11" ht="12.75" customHeight="1" x14ac:dyDescent="0.2">
      <c r="A232" s="23">
        <v>211011259</v>
      </c>
      <c r="B232" s="23" t="s">
        <v>177</v>
      </c>
      <c r="C232" s="15">
        <v>13</v>
      </c>
      <c r="D232" s="29">
        <v>66</v>
      </c>
      <c r="E232" s="29">
        <v>80</v>
      </c>
      <c r="F232" s="29">
        <v>9475</v>
      </c>
      <c r="G232" s="29">
        <v>34494</v>
      </c>
      <c r="H232" s="29">
        <v>1341</v>
      </c>
      <c r="I232" s="29">
        <v>45310</v>
      </c>
      <c r="J232" s="29">
        <v>916</v>
      </c>
      <c r="K232" s="29">
        <v>46226</v>
      </c>
    </row>
    <row r="233" spans="1:11" ht="12.75" customHeight="1" x14ac:dyDescent="0.2">
      <c r="A233" s="23">
        <v>211011260</v>
      </c>
      <c r="B233" s="23" t="s">
        <v>178</v>
      </c>
      <c r="C233" s="15">
        <v>23</v>
      </c>
      <c r="D233" s="29">
        <v>2</v>
      </c>
      <c r="E233" s="29">
        <v>25</v>
      </c>
      <c r="F233" s="29">
        <v>16083</v>
      </c>
      <c r="G233" s="29">
        <v>652</v>
      </c>
      <c r="H233" s="29">
        <v>2125</v>
      </c>
      <c r="I233" s="29">
        <v>18859</v>
      </c>
      <c r="J233" s="29">
        <v>5718</v>
      </c>
      <c r="K233" s="29">
        <v>24577</v>
      </c>
    </row>
    <row r="234" spans="1:11" ht="12.75" customHeight="1" x14ac:dyDescent="0.2">
      <c r="A234" s="23">
        <v>211011446</v>
      </c>
      <c r="B234" s="23" t="s">
        <v>179</v>
      </c>
      <c r="C234" s="15">
        <v>22</v>
      </c>
      <c r="D234" s="29">
        <v>18</v>
      </c>
      <c r="E234" s="29">
        <v>40</v>
      </c>
      <c r="F234" s="29">
        <v>9510</v>
      </c>
      <c r="G234" s="29">
        <v>7573</v>
      </c>
      <c r="H234" s="29">
        <v>5155</v>
      </c>
      <c r="I234" s="29">
        <v>22237</v>
      </c>
      <c r="J234" s="29">
        <v>13317</v>
      </c>
      <c r="K234" s="29">
        <v>35554</v>
      </c>
    </row>
    <row r="235" spans="1:11" ht="12.75" customHeight="1" x14ac:dyDescent="0.2">
      <c r="A235" s="23">
        <v>211011447</v>
      </c>
      <c r="B235" s="23" t="s">
        <v>483</v>
      </c>
      <c r="C235" s="15">
        <v>17</v>
      </c>
      <c r="D235" s="29">
        <v>21</v>
      </c>
      <c r="E235" s="29">
        <v>38</v>
      </c>
      <c r="F235" s="29">
        <v>9473</v>
      </c>
      <c r="G235" s="29">
        <v>7838</v>
      </c>
      <c r="H235" s="29">
        <v>4048</v>
      </c>
      <c r="I235" s="29">
        <v>21358</v>
      </c>
      <c r="J235" s="29">
        <v>3930</v>
      </c>
      <c r="K235" s="29">
        <v>25288</v>
      </c>
    </row>
    <row r="236" spans="1:11" ht="12.75" customHeight="1" x14ac:dyDescent="0.2">
      <c r="A236" s="23">
        <v>211011448</v>
      </c>
      <c r="B236" s="23" t="s">
        <v>180</v>
      </c>
      <c r="C236" s="15">
        <v>12</v>
      </c>
      <c r="D236" s="29">
        <v>2</v>
      </c>
      <c r="E236" s="29">
        <v>14</v>
      </c>
      <c r="F236" s="29">
        <v>5751</v>
      </c>
      <c r="G236" s="29">
        <v>996</v>
      </c>
      <c r="H236" s="29">
        <v>3524</v>
      </c>
      <c r="I236" s="29">
        <v>10270</v>
      </c>
      <c r="J236" s="29">
        <v>20758</v>
      </c>
      <c r="K236" s="29">
        <v>31028</v>
      </c>
    </row>
    <row r="237" spans="1:11" ht="12.75" customHeight="1" x14ac:dyDescent="0.2">
      <c r="A237" s="23">
        <v>211011449</v>
      </c>
      <c r="B237" s="23" t="s">
        <v>181</v>
      </c>
      <c r="C237" s="15">
        <v>1</v>
      </c>
      <c r="D237" s="29">
        <v>0</v>
      </c>
      <c r="E237" s="29">
        <v>1</v>
      </c>
      <c r="F237" s="29">
        <v>520</v>
      </c>
      <c r="G237" s="29">
        <v>0</v>
      </c>
      <c r="H237" s="29">
        <v>1166</v>
      </c>
      <c r="I237" s="29">
        <v>1686</v>
      </c>
      <c r="J237" s="29">
        <v>231</v>
      </c>
      <c r="K237" s="29">
        <v>1917</v>
      </c>
    </row>
    <row r="238" spans="1:11" ht="12.75" customHeight="1" x14ac:dyDescent="0.2">
      <c r="A238" s="20">
        <v>21102</v>
      </c>
      <c r="B238" s="20" t="s">
        <v>182</v>
      </c>
      <c r="C238" s="15">
        <v>17</v>
      </c>
      <c r="D238" s="29">
        <v>4</v>
      </c>
      <c r="E238" s="29">
        <v>21</v>
      </c>
      <c r="F238" s="29">
        <v>15260</v>
      </c>
      <c r="G238" s="29">
        <v>2505</v>
      </c>
      <c r="H238" s="29">
        <v>16147</v>
      </c>
      <c r="I238" s="29">
        <v>33911</v>
      </c>
      <c r="J238" s="29">
        <v>7275</v>
      </c>
      <c r="K238" s="29">
        <v>41186</v>
      </c>
    </row>
    <row r="239" spans="1:11" ht="12.75" customHeight="1" x14ac:dyDescent="0.2">
      <c r="A239" s="23">
        <v>211021261</v>
      </c>
      <c r="B239" s="23" t="s">
        <v>183</v>
      </c>
      <c r="C239" s="15">
        <v>12</v>
      </c>
      <c r="D239" s="29">
        <v>4</v>
      </c>
      <c r="E239" s="29">
        <v>16</v>
      </c>
      <c r="F239" s="29">
        <v>10402</v>
      </c>
      <c r="G239" s="29">
        <v>2505</v>
      </c>
      <c r="H239" s="29">
        <v>10028</v>
      </c>
      <c r="I239" s="29">
        <v>22935</v>
      </c>
      <c r="J239" s="29">
        <v>5741</v>
      </c>
      <c r="K239" s="29">
        <v>28677</v>
      </c>
    </row>
    <row r="240" spans="1:11" ht="12.75" customHeight="1" x14ac:dyDescent="0.2">
      <c r="A240" s="23">
        <v>211021262</v>
      </c>
      <c r="B240" s="23" t="s">
        <v>184</v>
      </c>
      <c r="C240" s="15">
        <v>5</v>
      </c>
      <c r="D240" s="29">
        <v>0</v>
      </c>
      <c r="E240" s="29">
        <v>5</v>
      </c>
      <c r="F240" s="29">
        <v>4858</v>
      </c>
      <c r="G240" s="29">
        <v>0</v>
      </c>
      <c r="H240" s="29">
        <v>6118</v>
      </c>
      <c r="I240" s="29">
        <v>10976</v>
      </c>
      <c r="J240" s="29">
        <v>1534</v>
      </c>
      <c r="K240" s="29">
        <v>12510</v>
      </c>
    </row>
    <row r="241" spans="1:11" ht="12.75" customHeight="1" x14ac:dyDescent="0.2">
      <c r="A241" s="20">
        <v>21103</v>
      </c>
      <c r="B241" s="20" t="s">
        <v>185</v>
      </c>
      <c r="C241" s="15">
        <v>94</v>
      </c>
      <c r="D241" s="29">
        <v>83</v>
      </c>
      <c r="E241" s="29">
        <v>177</v>
      </c>
      <c r="F241" s="29">
        <v>59591</v>
      </c>
      <c r="G241" s="29">
        <v>37881</v>
      </c>
      <c r="H241" s="29">
        <v>24074</v>
      </c>
      <c r="I241" s="29">
        <v>121546</v>
      </c>
      <c r="J241" s="29">
        <v>130869</v>
      </c>
      <c r="K241" s="29">
        <v>252414</v>
      </c>
    </row>
    <row r="242" spans="1:11" ht="12.75" customHeight="1" x14ac:dyDescent="0.2">
      <c r="A242" s="23">
        <v>211031263</v>
      </c>
      <c r="B242" s="23" t="s">
        <v>186</v>
      </c>
      <c r="C242" s="15">
        <v>7</v>
      </c>
      <c r="D242" s="29">
        <v>2</v>
      </c>
      <c r="E242" s="29">
        <v>9</v>
      </c>
      <c r="F242" s="29">
        <v>3313</v>
      </c>
      <c r="G242" s="29">
        <v>1000</v>
      </c>
      <c r="H242" s="29">
        <v>1123</v>
      </c>
      <c r="I242" s="29">
        <v>5437</v>
      </c>
      <c r="J242" s="29">
        <v>17563</v>
      </c>
      <c r="K242" s="29">
        <v>23000</v>
      </c>
    </row>
    <row r="243" spans="1:11" ht="12.75" customHeight="1" x14ac:dyDescent="0.2">
      <c r="A243" s="23">
        <v>211031265</v>
      </c>
      <c r="B243" s="23" t="s">
        <v>187</v>
      </c>
      <c r="C243" s="15">
        <v>7</v>
      </c>
      <c r="D243" s="29">
        <v>16</v>
      </c>
      <c r="E243" s="29">
        <v>23</v>
      </c>
      <c r="F243" s="29">
        <v>4046</v>
      </c>
      <c r="G243" s="29">
        <v>8074</v>
      </c>
      <c r="H243" s="29">
        <v>1579</v>
      </c>
      <c r="I243" s="29">
        <v>13698</v>
      </c>
      <c r="J243" s="29">
        <v>36943</v>
      </c>
      <c r="K243" s="29">
        <v>50641</v>
      </c>
    </row>
    <row r="244" spans="1:11" ht="12.75" customHeight="1" x14ac:dyDescent="0.2">
      <c r="A244" s="23">
        <v>211031266</v>
      </c>
      <c r="B244" s="23" t="s">
        <v>188</v>
      </c>
      <c r="C244" s="15">
        <v>15</v>
      </c>
      <c r="D244" s="29">
        <v>14</v>
      </c>
      <c r="E244" s="29">
        <v>29</v>
      </c>
      <c r="F244" s="29">
        <v>10121</v>
      </c>
      <c r="G244" s="29">
        <v>6286</v>
      </c>
      <c r="H244" s="29">
        <v>4848</v>
      </c>
      <c r="I244" s="29">
        <v>21254</v>
      </c>
      <c r="J244" s="29">
        <v>30311</v>
      </c>
      <c r="K244" s="29">
        <v>51565</v>
      </c>
    </row>
    <row r="245" spans="1:11" ht="12.75" customHeight="1" x14ac:dyDescent="0.2">
      <c r="A245" s="23">
        <v>211031267</v>
      </c>
      <c r="B245" s="23" t="s">
        <v>189</v>
      </c>
      <c r="C245" s="15">
        <v>24</v>
      </c>
      <c r="D245" s="29">
        <v>18</v>
      </c>
      <c r="E245" s="29">
        <v>42</v>
      </c>
      <c r="F245" s="29">
        <v>16642</v>
      </c>
      <c r="G245" s="29">
        <v>8307</v>
      </c>
      <c r="H245" s="29">
        <v>7252</v>
      </c>
      <c r="I245" s="29">
        <v>32200</v>
      </c>
      <c r="J245" s="29">
        <v>22889</v>
      </c>
      <c r="K245" s="29">
        <v>55089</v>
      </c>
    </row>
    <row r="246" spans="1:11" ht="12.75" customHeight="1" x14ac:dyDescent="0.2">
      <c r="A246" s="23">
        <v>211031268</v>
      </c>
      <c r="B246" s="23" t="s">
        <v>190</v>
      </c>
      <c r="C246" s="15">
        <v>5</v>
      </c>
      <c r="D246" s="29">
        <v>2</v>
      </c>
      <c r="E246" s="29">
        <v>7</v>
      </c>
      <c r="F246" s="29">
        <v>4037</v>
      </c>
      <c r="G246" s="29">
        <v>1344</v>
      </c>
      <c r="H246" s="29">
        <v>2348</v>
      </c>
      <c r="I246" s="29">
        <v>7729</v>
      </c>
      <c r="J246" s="29">
        <v>90</v>
      </c>
      <c r="K246" s="29">
        <v>7819</v>
      </c>
    </row>
    <row r="247" spans="1:11" ht="12.75" customHeight="1" x14ac:dyDescent="0.2">
      <c r="A247" s="23">
        <v>211031450</v>
      </c>
      <c r="B247" s="23" t="s">
        <v>191</v>
      </c>
      <c r="C247" s="15">
        <v>19</v>
      </c>
      <c r="D247" s="29">
        <v>25</v>
      </c>
      <c r="E247" s="29">
        <v>44</v>
      </c>
      <c r="F247" s="29">
        <v>9149</v>
      </c>
      <c r="G247" s="29">
        <v>10676</v>
      </c>
      <c r="H247" s="29">
        <v>3796</v>
      </c>
      <c r="I247" s="29">
        <v>23621</v>
      </c>
      <c r="J247" s="29">
        <v>1877</v>
      </c>
      <c r="K247" s="29">
        <v>25498</v>
      </c>
    </row>
    <row r="248" spans="1:11" ht="12.75" customHeight="1" x14ac:dyDescent="0.2">
      <c r="A248" s="23">
        <v>211031451</v>
      </c>
      <c r="B248" s="23" t="s">
        <v>192</v>
      </c>
      <c r="C248" s="15">
        <v>12</v>
      </c>
      <c r="D248" s="29">
        <v>3</v>
      </c>
      <c r="E248" s="29">
        <v>15</v>
      </c>
      <c r="F248" s="29">
        <v>8892</v>
      </c>
      <c r="G248" s="29">
        <v>1314</v>
      </c>
      <c r="H248" s="29">
        <v>2536</v>
      </c>
      <c r="I248" s="29">
        <v>12742</v>
      </c>
      <c r="J248" s="29">
        <v>21195</v>
      </c>
      <c r="K248" s="29">
        <v>33937</v>
      </c>
    </row>
    <row r="249" spans="1:11" ht="12.75" customHeight="1" x14ac:dyDescent="0.2">
      <c r="A249" s="23">
        <v>211031452</v>
      </c>
      <c r="B249" s="23" t="s">
        <v>193</v>
      </c>
      <c r="C249" s="15">
        <v>5</v>
      </c>
      <c r="D249" s="29">
        <v>3</v>
      </c>
      <c r="E249" s="29">
        <v>8</v>
      </c>
      <c r="F249" s="29">
        <v>3392</v>
      </c>
      <c r="G249" s="29">
        <v>880</v>
      </c>
      <c r="H249" s="29">
        <v>593</v>
      </c>
      <c r="I249" s="29">
        <v>4865</v>
      </c>
      <c r="J249" s="29">
        <v>0</v>
      </c>
      <c r="K249" s="29">
        <v>4865</v>
      </c>
    </row>
    <row r="250" spans="1:11" ht="12.75" customHeight="1" x14ac:dyDescent="0.2">
      <c r="A250" s="20">
        <v>21104</v>
      </c>
      <c r="B250" s="20" t="s">
        <v>194</v>
      </c>
      <c r="C250" s="15">
        <v>59</v>
      </c>
      <c r="D250" s="29">
        <v>98</v>
      </c>
      <c r="E250" s="29">
        <v>157</v>
      </c>
      <c r="F250" s="29">
        <v>42747</v>
      </c>
      <c r="G250" s="29">
        <v>43738</v>
      </c>
      <c r="H250" s="29">
        <v>12510</v>
      </c>
      <c r="I250" s="29">
        <v>98995</v>
      </c>
      <c r="J250" s="29">
        <v>18722</v>
      </c>
      <c r="K250" s="29">
        <v>117717</v>
      </c>
    </row>
    <row r="251" spans="1:11" ht="12.75" customHeight="1" x14ac:dyDescent="0.2">
      <c r="A251" s="23">
        <v>211041269</v>
      </c>
      <c r="B251" s="23" t="s">
        <v>195</v>
      </c>
      <c r="C251" s="15">
        <v>19</v>
      </c>
      <c r="D251" s="29">
        <v>6</v>
      </c>
      <c r="E251" s="29">
        <v>25</v>
      </c>
      <c r="F251" s="29">
        <v>12756</v>
      </c>
      <c r="G251" s="29">
        <v>3128</v>
      </c>
      <c r="H251" s="29">
        <v>2402</v>
      </c>
      <c r="I251" s="29">
        <v>18286</v>
      </c>
      <c r="J251" s="29">
        <v>6455</v>
      </c>
      <c r="K251" s="29">
        <v>24741</v>
      </c>
    </row>
    <row r="252" spans="1:11" ht="12.75" customHeight="1" x14ac:dyDescent="0.2">
      <c r="A252" s="23">
        <v>211041270</v>
      </c>
      <c r="B252" s="23" t="s">
        <v>196</v>
      </c>
      <c r="C252" s="15">
        <v>12</v>
      </c>
      <c r="D252" s="29">
        <v>10</v>
      </c>
      <c r="E252" s="29">
        <v>22</v>
      </c>
      <c r="F252" s="29">
        <v>7592</v>
      </c>
      <c r="G252" s="29">
        <v>5479</v>
      </c>
      <c r="H252" s="29">
        <v>4080</v>
      </c>
      <c r="I252" s="29">
        <v>17151</v>
      </c>
      <c r="J252" s="29">
        <v>2542</v>
      </c>
      <c r="K252" s="29">
        <v>19693</v>
      </c>
    </row>
    <row r="253" spans="1:11" ht="12.75" customHeight="1" x14ac:dyDescent="0.2">
      <c r="A253" s="23">
        <v>211041271</v>
      </c>
      <c r="B253" s="23" t="s">
        <v>197</v>
      </c>
      <c r="C253" s="15">
        <v>10</v>
      </c>
      <c r="D253" s="29">
        <v>78</v>
      </c>
      <c r="E253" s="29">
        <v>88</v>
      </c>
      <c r="F253" s="29">
        <v>6394</v>
      </c>
      <c r="G253" s="29">
        <v>32525</v>
      </c>
      <c r="H253" s="29">
        <v>3611</v>
      </c>
      <c r="I253" s="29">
        <v>42530</v>
      </c>
      <c r="J253" s="29">
        <v>6305</v>
      </c>
      <c r="K253" s="29">
        <v>48835</v>
      </c>
    </row>
    <row r="254" spans="1:11" ht="12.75" customHeight="1" x14ac:dyDescent="0.2">
      <c r="A254" s="23">
        <v>211041272</v>
      </c>
      <c r="B254" s="23" t="s">
        <v>198</v>
      </c>
      <c r="C254" s="15">
        <v>12</v>
      </c>
      <c r="D254" s="29">
        <v>2</v>
      </c>
      <c r="E254" s="29">
        <v>14</v>
      </c>
      <c r="F254" s="29">
        <v>8224</v>
      </c>
      <c r="G254" s="29">
        <v>1386</v>
      </c>
      <c r="H254" s="29">
        <v>1352</v>
      </c>
      <c r="I254" s="29">
        <v>10961</v>
      </c>
      <c r="J254" s="29">
        <v>121</v>
      </c>
      <c r="K254" s="29">
        <v>11083</v>
      </c>
    </row>
    <row r="255" spans="1:11" ht="12.75" customHeight="1" x14ac:dyDescent="0.2">
      <c r="A255" s="23">
        <v>211041273</v>
      </c>
      <c r="B255" s="23" t="s">
        <v>199</v>
      </c>
      <c r="C255" s="15">
        <v>6</v>
      </c>
      <c r="D255" s="29">
        <v>2</v>
      </c>
      <c r="E255" s="29">
        <v>8</v>
      </c>
      <c r="F255" s="29">
        <v>7782</v>
      </c>
      <c r="G255" s="29">
        <v>1219</v>
      </c>
      <c r="H255" s="29">
        <v>1067</v>
      </c>
      <c r="I255" s="29">
        <v>10068</v>
      </c>
      <c r="J255" s="29">
        <v>3298</v>
      </c>
      <c r="K255" s="29">
        <v>13366</v>
      </c>
    </row>
    <row r="256" spans="1:11" ht="12.75" customHeight="1" x14ac:dyDescent="0.2">
      <c r="A256" s="20">
        <v>21105</v>
      </c>
      <c r="B256" s="20" t="s">
        <v>200</v>
      </c>
      <c r="C256" s="15">
        <v>158</v>
      </c>
      <c r="D256" s="29">
        <v>107</v>
      </c>
      <c r="E256" s="29">
        <v>265</v>
      </c>
      <c r="F256" s="29">
        <v>83594</v>
      </c>
      <c r="G256" s="29">
        <v>36370</v>
      </c>
      <c r="H256" s="29">
        <v>43884</v>
      </c>
      <c r="I256" s="29">
        <v>163848</v>
      </c>
      <c r="J256" s="29">
        <v>71134</v>
      </c>
      <c r="K256" s="29">
        <v>234982</v>
      </c>
    </row>
    <row r="257" spans="1:11" ht="12.75" customHeight="1" x14ac:dyDescent="0.2">
      <c r="A257" s="23">
        <v>211051274</v>
      </c>
      <c r="B257" s="23" t="s">
        <v>201</v>
      </c>
      <c r="C257" s="15">
        <v>3</v>
      </c>
      <c r="D257" s="29">
        <v>0</v>
      </c>
      <c r="E257" s="29">
        <v>3</v>
      </c>
      <c r="F257" s="29">
        <v>3431</v>
      </c>
      <c r="G257" s="29">
        <v>0</v>
      </c>
      <c r="H257" s="29">
        <v>4826</v>
      </c>
      <c r="I257" s="29">
        <v>8257</v>
      </c>
      <c r="J257" s="29">
        <v>559</v>
      </c>
      <c r="K257" s="29">
        <v>8817</v>
      </c>
    </row>
    <row r="258" spans="1:11" ht="12.75" customHeight="1" x14ac:dyDescent="0.2">
      <c r="A258" s="23">
        <v>211051275</v>
      </c>
      <c r="B258" s="23" t="s">
        <v>202</v>
      </c>
      <c r="C258" s="15">
        <v>8</v>
      </c>
      <c r="D258" s="29">
        <v>0</v>
      </c>
      <c r="E258" s="29">
        <v>8</v>
      </c>
      <c r="F258" s="29">
        <v>6598</v>
      </c>
      <c r="G258" s="29">
        <v>0</v>
      </c>
      <c r="H258" s="29">
        <v>3203</v>
      </c>
      <c r="I258" s="29">
        <v>9801</v>
      </c>
      <c r="J258" s="29">
        <v>7820</v>
      </c>
      <c r="K258" s="29">
        <v>17621</v>
      </c>
    </row>
    <row r="259" spans="1:11" ht="12.75" customHeight="1" x14ac:dyDescent="0.2">
      <c r="A259" s="23">
        <v>211051276</v>
      </c>
      <c r="B259" s="23" t="s">
        <v>203</v>
      </c>
      <c r="C259" s="15">
        <v>12</v>
      </c>
      <c r="D259" s="29">
        <v>0</v>
      </c>
      <c r="E259" s="29">
        <v>12</v>
      </c>
      <c r="F259" s="29">
        <v>9100</v>
      </c>
      <c r="G259" s="29">
        <v>0</v>
      </c>
      <c r="H259" s="29">
        <v>4558</v>
      </c>
      <c r="I259" s="29">
        <v>13658</v>
      </c>
      <c r="J259" s="29">
        <v>708</v>
      </c>
      <c r="K259" s="29">
        <v>14366</v>
      </c>
    </row>
    <row r="260" spans="1:11" ht="12.75" customHeight="1" x14ac:dyDescent="0.2">
      <c r="A260" s="23">
        <v>211051277</v>
      </c>
      <c r="B260" s="23" t="s">
        <v>204</v>
      </c>
      <c r="C260" s="15">
        <v>40</v>
      </c>
      <c r="D260" s="29">
        <v>31</v>
      </c>
      <c r="E260" s="29">
        <v>71</v>
      </c>
      <c r="F260" s="29">
        <v>13668</v>
      </c>
      <c r="G260" s="29">
        <v>9260</v>
      </c>
      <c r="H260" s="29">
        <v>2119</v>
      </c>
      <c r="I260" s="29">
        <v>25047</v>
      </c>
      <c r="J260" s="29">
        <v>2996</v>
      </c>
      <c r="K260" s="29">
        <v>28043</v>
      </c>
    </row>
    <row r="261" spans="1:11" ht="12.75" customHeight="1" x14ac:dyDescent="0.2">
      <c r="A261" s="23">
        <v>211051278</v>
      </c>
      <c r="B261" s="23" t="s">
        <v>205</v>
      </c>
      <c r="C261" s="15">
        <v>34</v>
      </c>
      <c r="D261" s="29">
        <v>57</v>
      </c>
      <c r="E261" s="29">
        <v>91</v>
      </c>
      <c r="F261" s="29">
        <v>20093</v>
      </c>
      <c r="G261" s="29">
        <v>19625</v>
      </c>
      <c r="H261" s="29">
        <v>3058</v>
      </c>
      <c r="I261" s="29">
        <v>42775</v>
      </c>
      <c r="J261" s="29">
        <v>36475</v>
      </c>
      <c r="K261" s="29">
        <v>79251</v>
      </c>
    </row>
    <row r="262" spans="1:11" ht="12.75" customHeight="1" x14ac:dyDescent="0.2">
      <c r="A262" s="23">
        <v>211051279</v>
      </c>
      <c r="B262" s="23" t="s">
        <v>206</v>
      </c>
      <c r="C262" s="15">
        <v>6</v>
      </c>
      <c r="D262" s="29">
        <v>0</v>
      </c>
      <c r="E262" s="29">
        <v>6</v>
      </c>
      <c r="F262" s="29">
        <v>3461</v>
      </c>
      <c r="G262" s="29">
        <v>0</v>
      </c>
      <c r="H262" s="29">
        <v>2392</v>
      </c>
      <c r="I262" s="29">
        <v>5853</v>
      </c>
      <c r="J262" s="29">
        <v>4050</v>
      </c>
      <c r="K262" s="29">
        <v>9903</v>
      </c>
    </row>
    <row r="263" spans="1:11" ht="12.75" customHeight="1" x14ac:dyDescent="0.2">
      <c r="A263" s="23">
        <v>211051280</v>
      </c>
      <c r="B263" s="23" t="s">
        <v>207</v>
      </c>
      <c r="C263" s="15">
        <v>2</v>
      </c>
      <c r="D263" s="29">
        <v>0</v>
      </c>
      <c r="E263" s="29">
        <v>2</v>
      </c>
      <c r="F263" s="29">
        <v>789</v>
      </c>
      <c r="G263" s="29">
        <v>0</v>
      </c>
      <c r="H263" s="29">
        <v>1832</v>
      </c>
      <c r="I263" s="29">
        <v>2622</v>
      </c>
      <c r="J263" s="29">
        <v>6875</v>
      </c>
      <c r="K263" s="29">
        <v>9496</v>
      </c>
    </row>
    <row r="264" spans="1:11" ht="12.75" customHeight="1" x14ac:dyDescent="0.2">
      <c r="A264" s="23">
        <v>211051281</v>
      </c>
      <c r="B264" s="23" t="s">
        <v>208</v>
      </c>
      <c r="C264" s="15">
        <v>26</v>
      </c>
      <c r="D264" s="29">
        <v>19</v>
      </c>
      <c r="E264" s="29">
        <v>45</v>
      </c>
      <c r="F264" s="29">
        <v>10530</v>
      </c>
      <c r="G264" s="29">
        <v>7485</v>
      </c>
      <c r="H264" s="29">
        <v>4172</v>
      </c>
      <c r="I264" s="29">
        <v>22188</v>
      </c>
      <c r="J264" s="29">
        <v>699</v>
      </c>
      <c r="K264" s="29">
        <v>22886</v>
      </c>
    </row>
    <row r="265" spans="1:11" ht="12.75" customHeight="1" x14ac:dyDescent="0.2">
      <c r="A265" s="23">
        <v>211051282</v>
      </c>
      <c r="B265" s="23" t="s">
        <v>209</v>
      </c>
      <c r="C265" s="15">
        <v>5</v>
      </c>
      <c r="D265" s="29">
        <v>0</v>
      </c>
      <c r="E265" s="29">
        <v>5</v>
      </c>
      <c r="F265" s="29">
        <v>3833</v>
      </c>
      <c r="G265" s="29">
        <v>0</v>
      </c>
      <c r="H265" s="29">
        <v>5033</v>
      </c>
      <c r="I265" s="29">
        <v>8866</v>
      </c>
      <c r="J265" s="29">
        <v>386</v>
      </c>
      <c r="K265" s="29">
        <v>9252</v>
      </c>
    </row>
    <row r="266" spans="1:11" ht="12.75" customHeight="1" x14ac:dyDescent="0.2">
      <c r="A266" s="23">
        <v>211051283</v>
      </c>
      <c r="B266" s="23" t="s">
        <v>210</v>
      </c>
      <c r="C266" s="15">
        <v>0</v>
      </c>
      <c r="D266" s="29">
        <v>0</v>
      </c>
      <c r="E266" s="29">
        <v>0</v>
      </c>
      <c r="F266" s="29">
        <v>0</v>
      </c>
      <c r="G266" s="29">
        <v>0</v>
      </c>
      <c r="H266" s="29">
        <v>3138</v>
      </c>
      <c r="I266" s="29">
        <v>3138</v>
      </c>
      <c r="J266" s="29">
        <v>1199</v>
      </c>
      <c r="K266" s="29">
        <v>4337</v>
      </c>
    </row>
    <row r="267" spans="1:11" ht="12.75" customHeight="1" x14ac:dyDescent="0.2">
      <c r="A267" s="23">
        <v>211051284</v>
      </c>
      <c r="B267" s="23" t="s">
        <v>211</v>
      </c>
      <c r="C267" s="15">
        <v>4</v>
      </c>
      <c r="D267" s="29">
        <v>0</v>
      </c>
      <c r="E267" s="29">
        <v>4</v>
      </c>
      <c r="F267" s="29">
        <v>2319</v>
      </c>
      <c r="G267" s="29">
        <v>0</v>
      </c>
      <c r="H267" s="29">
        <v>4512</v>
      </c>
      <c r="I267" s="29">
        <v>6830</v>
      </c>
      <c r="J267" s="29">
        <v>5261</v>
      </c>
      <c r="K267" s="29">
        <v>12091</v>
      </c>
    </row>
    <row r="268" spans="1:11" ht="12.75" customHeight="1" x14ac:dyDescent="0.2">
      <c r="A268" s="23">
        <v>211051285</v>
      </c>
      <c r="B268" s="23" t="s">
        <v>212</v>
      </c>
      <c r="C268" s="15">
        <v>5</v>
      </c>
      <c r="D268" s="29">
        <v>0</v>
      </c>
      <c r="E268" s="29">
        <v>5</v>
      </c>
      <c r="F268" s="29">
        <v>3301</v>
      </c>
      <c r="G268" s="29">
        <v>0</v>
      </c>
      <c r="H268" s="29">
        <v>1657</v>
      </c>
      <c r="I268" s="29">
        <v>4958</v>
      </c>
      <c r="J268" s="29">
        <v>3541</v>
      </c>
      <c r="K268" s="29">
        <v>8500</v>
      </c>
    </row>
    <row r="269" spans="1:11" ht="12.75" customHeight="1" x14ac:dyDescent="0.2">
      <c r="A269" s="23">
        <v>211051286</v>
      </c>
      <c r="B269" s="23" t="s">
        <v>213</v>
      </c>
      <c r="C269" s="15">
        <v>13</v>
      </c>
      <c r="D269" s="29">
        <v>0</v>
      </c>
      <c r="E269" s="29">
        <v>13</v>
      </c>
      <c r="F269" s="29">
        <v>6470</v>
      </c>
      <c r="G269" s="29">
        <v>0</v>
      </c>
      <c r="H269" s="29">
        <v>3386</v>
      </c>
      <c r="I269" s="29">
        <v>9855</v>
      </c>
      <c r="J269" s="29">
        <v>566</v>
      </c>
      <c r="K269" s="29">
        <v>10421</v>
      </c>
    </row>
    <row r="270" spans="1:11" ht="12.75" customHeight="1" x14ac:dyDescent="0.2">
      <c r="A270" s="19">
        <v>212</v>
      </c>
      <c r="B270" s="19" t="s">
        <v>214</v>
      </c>
      <c r="C270" s="15">
        <v>2885</v>
      </c>
      <c r="D270" s="29">
        <v>973</v>
      </c>
      <c r="E270" s="29">
        <v>3858</v>
      </c>
      <c r="F270" s="29">
        <v>1434964</v>
      </c>
      <c r="G270" s="29">
        <v>354919</v>
      </c>
      <c r="H270" s="29">
        <v>91935</v>
      </c>
      <c r="I270" s="29">
        <v>1881818</v>
      </c>
      <c r="J270" s="29">
        <v>1401618</v>
      </c>
      <c r="K270" s="29">
        <v>3283436</v>
      </c>
    </row>
    <row r="271" spans="1:11" ht="12.75" customHeight="1" x14ac:dyDescent="0.2">
      <c r="A271" s="20">
        <v>21201</v>
      </c>
      <c r="B271" s="20" t="s">
        <v>215</v>
      </c>
      <c r="C271" s="15">
        <v>636</v>
      </c>
      <c r="D271" s="29">
        <v>288</v>
      </c>
      <c r="E271" s="29">
        <v>924</v>
      </c>
      <c r="F271" s="29">
        <v>266196</v>
      </c>
      <c r="G271" s="29">
        <v>76521</v>
      </c>
      <c r="H271" s="29">
        <v>15425</v>
      </c>
      <c r="I271" s="29">
        <v>358143</v>
      </c>
      <c r="J271" s="29">
        <v>265262</v>
      </c>
      <c r="K271" s="29">
        <v>623405</v>
      </c>
    </row>
    <row r="272" spans="1:11" ht="12.75" customHeight="1" x14ac:dyDescent="0.2">
      <c r="A272" s="23">
        <v>212011289</v>
      </c>
      <c r="B272" s="23" t="s">
        <v>216</v>
      </c>
      <c r="C272" s="15">
        <v>13</v>
      </c>
      <c r="D272" s="29">
        <v>0</v>
      </c>
      <c r="E272" s="29">
        <v>13</v>
      </c>
      <c r="F272" s="29">
        <v>11749</v>
      </c>
      <c r="G272" s="29">
        <v>0</v>
      </c>
      <c r="H272" s="29">
        <v>5776</v>
      </c>
      <c r="I272" s="29">
        <v>17525</v>
      </c>
      <c r="J272" s="29">
        <v>4261</v>
      </c>
      <c r="K272" s="29">
        <v>21787</v>
      </c>
    </row>
    <row r="273" spans="1:11" ht="12.75" customHeight="1" x14ac:dyDescent="0.2">
      <c r="A273" s="22">
        <v>212011546</v>
      </c>
      <c r="B273" s="22" t="s">
        <v>566</v>
      </c>
      <c r="C273" s="15">
        <v>190</v>
      </c>
      <c r="D273" s="29">
        <v>93</v>
      </c>
      <c r="E273" s="29">
        <v>283</v>
      </c>
      <c r="F273" s="29">
        <v>77722</v>
      </c>
      <c r="G273" s="29">
        <v>29958</v>
      </c>
      <c r="H273" s="29">
        <v>1954</v>
      </c>
      <c r="I273" s="29">
        <v>109634</v>
      </c>
      <c r="J273" s="29">
        <v>22626</v>
      </c>
      <c r="K273" s="29">
        <v>132260</v>
      </c>
    </row>
    <row r="274" spans="1:11" ht="12.75" customHeight="1" x14ac:dyDescent="0.2">
      <c r="A274" s="22">
        <v>212011547</v>
      </c>
      <c r="B274" s="22" t="s">
        <v>567</v>
      </c>
      <c r="C274" s="15">
        <v>23</v>
      </c>
      <c r="D274" s="29">
        <v>0</v>
      </c>
      <c r="E274" s="29">
        <v>23</v>
      </c>
      <c r="F274" s="29">
        <v>11927</v>
      </c>
      <c r="G274" s="29">
        <v>0</v>
      </c>
      <c r="H274" s="29">
        <v>2434</v>
      </c>
      <c r="I274" s="29">
        <v>14361</v>
      </c>
      <c r="J274" s="29">
        <v>1826</v>
      </c>
      <c r="K274" s="29">
        <v>16187</v>
      </c>
    </row>
    <row r="275" spans="1:11" ht="12.75" customHeight="1" x14ac:dyDescent="0.2">
      <c r="A275" s="22">
        <v>212011548</v>
      </c>
      <c r="B275" s="22" t="s">
        <v>568</v>
      </c>
      <c r="C275" s="15">
        <v>114</v>
      </c>
      <c r="D275" s="29">
        <v>0</v>
      </c>
      <c r="E275" s="29">
        <v>114</v>
      </c>
      <c r="F275" s="29">
        <v>42434</v>
      </c>
      <c r="G275" s="29">
        <v>0</v>
      </c>
      <c r="H275" s="29">
        <v>1270</v>
      </c>
      <c r="I275" s="29">
        <v>43704</v>
      </c>
      <c r="J275" s="29">
        <v>26846</v>
      </c>
      <c r="K275" s="29">
        <v>70550</v>
      </c>
    </row>
    <row r="276" spans="1:11" ht="12.75" customHeight="1" x14ac:dyDescent="0.2">
      <c r="A276" s="22">
        <v>212011549</v>
      </c>
      <c r="B276" s="22" t="s">
        <v>569</v>
      </c>
      <c r="C276" s="15">
        <v>52</v>
      </c>
      <c r="D276" s="29">
        <v>17</v>
      </c>
      <c r="E276" s="29">
        <v>69</v>
      </c>
      <c r="F276" s="29">
        <v>17352</v>
      </c>
      <c r="G276" s="29">
        <v>6109</v>
      </c>
      <c r="H276" s="29">
        <v>918</v>
      </c>
      <c r="I276" s="29">
        <v>24379</v>
      </c>
      <c r="J276" s="29">
        <v>1040</v>
      </c>
      <c r="K276" s="29">
        <v>25419</v>
      </c>
    </row>
    <row r="277" spans="1:11" ht="12.75" customHeight="1" x14ac:dyDescent="0.2">
      <c r="A277" s="22">
        <v>212011550</v>
      </c>
      <c r="B277" s="22" t="s">
        <v>570</v>
      </c>
      <c r="C277" s="15">
        <v>168</v>
      </c>
      <c r="D277" s="29">
        <v>0</v>
      </c>
      <c r="E277" s="29">
        <v>168</v>
      </c>
      <c r="F277" s="29">
        <v>76936</v>
      </c>
      <c r="G277" s="29">
        <v>0</v>
      </c>
      <c r="H277" s="29">
        <v>1317</v>
      </c>
      <c r="I277" s="29">
        <v>78254</v>
      </c>
      <c r="J277" s="29">
        <v>9967</v>
      </c>
      <c r="K277" s="29">
        <v>88221</v>
      </c>
    </row>
    <row r="278" spans="1:11" ht="12.75" customHeight="1" x14ac:dyDescent="0.2">
      <c r="A278" s="22">
        <v>212011551</v>
      </c>
      <c r="B278" s="22" t="s">
        <v>571</v>
      </c>
      <c r="C278" s="15">
        <v>72</v>
      </c>
      <c r="D278" s="29">
        <v>178</v>
      </c>
      <c r="E278" s="29">
        <v>250</v>
      </c>
      <c r="F278" s="29">
        <v>26221</v>
      </c>
      <c r="G278" s="29">
        <v>40454</v>
      </c>
      <c r="H278" s="29">
        <v>434</v>
      </c>
      <c r="I278" s="29">
        <v>67109</v>
      </c>
      <c r="J278" s="29">
        <v>42550</v>
      </c>
      <c r="K278" s="29">
        <v>109659</v>
      </c>
    </row>
    <row r="279" spans="1:11" ht="12.75" customHeight="1" x14ac:dyDescent="0.2">
      <c r="A279" s="22">
        <v>212011552</v>
      </c>
      <c r="B279" s="22" t="s">
        <v>572</v>
      </c>
      <c r="C279" s="15">
        <v>4</v>
      </c>
      <c r="D279" s="29">
        <v>0</v>
      </c>
      <c r="E279" s="29">
        <v>4</v>
      </c>
      <c r="F279" s="29">
        <v>1856</v>
      </c>
      <c r="G279" s="29">
        <v>0</v>
      </c>
      <c r="H279" s="29">
        <v>1322</v>
      </c>
      <c r="I279" s="29">
        <v>3178</v>
      </c>
      <c r="J279" s="29">
        <v>156145</v>
      </c>
      <c r="K279" s="29">
        <v>159323</v>
      </c>
    </row>
    <row r="280" spans="1:11" ht="12.75" customHeight="1" x14ac:dyDescent="0.2">
      <c r="A280" s="20">
        <v>21202</v>
      </c>
      <c r="B280" s="20" t="s">
        <v>217</v>
      </c>
      <c r="C280" s="15">
        <v>340</v>
      </c>
      <c r="D280" s="29">
        <v>168</v>
      </c>
      <c r="E280" s="29">
        <v>508</v>
      </c>
      <c r="F280" s="29">
        <v>176503</v>
      </c>
      <c r="G280" s="29">
        <v>53300</v>
      </c>
      <c r="H280" s="29">
        <v>19174</v>
      </c>
      <c r="I280" s="29">
        <v>248977</v>
      </c>
      <c r="J280" s="29">
        <v>113923</v>
      </c>
      <c r="K280" s="29">
        <v>362900</v>
      </c>
    </row>
    <row r="281" spans="1:11" ht="12.75" customHeight="1" x14ac:dyDescent="0.2">
      <c r="A281" s="23">
        <v>212021293</v>
      </c>
      <c r="B281" s="23" t="s">
        <v>218</v>
      </c>
      <c r="C281" s="15">
        <v>20</v>
      </c>
      <c r="D281" s="29">
        <v>4</v>
      </c>
      <c r="E281" s="29">
        <v>24</v>
      </c>
      <c r="F281" s="29">
        <v>24163</v>
      </c>
      <c r="G281" s="29">
        <v>3195</v>
      </c>
      <c r="H281" s="29">
        <v>6982</v>
      </c>
      <c r="I281" s="29">
        <v>34340</v>
      </c>
      <c r="J281" s="29">
        <v>42231</v>
      </c>
      <c r="K281" s="29">
        <v>76571</v>
      </c>
    </row>
    <row r="282" spans="1:11" ht="12.75" customHeight="1" x14ac:dyDescent="0.2">
      <c r="A282" s="23">
        <v>212021295</v>
      </c>
      <c r="B282" s="23" t="s">
        <v>219</v>
      </c>
      <c r="C282" s="15">
        <v>13</v>
      </c>
      <c r="D282" s="29">
        <v>65</v>
      </c>
      <c r="E282" s="29">
        <v>78</v>
      </c>
      <c r="F282" s="29">
        <v>6389</v>
      </c>
      <c r="G282" s="29">
        <v>19847</v>
      </c>
      <c r="H282" s="29">
        <v>623</v>
      </c>
      <c r="I282" s="29">
        <v>26858</v>
      </c>
      <c r="J282" s="29">
        <v>1811</v>
      </c>
      <c r="K282" s="29">
        <v>28669</v>
      </c>
    </row>
    <row r="283" spans="1:11" ht="12.75" customHeight="1" x14ac:dyDescent="0.2">
      <c r="A283" s="23">
        <v>212021297</v>
      </c>
      <c r="B283" s="23" t="s">
        <v>220</v>
      </c>
      <c r="C283" s="15">
        <v>11</v>
      </c>
      <c r="D283" s="29">
        <v>3</v>
      </c>
      <c r="E283" s="29">
        <v>14</v>
      </c>
      <c r="F283" s="29">
        <v>4384</v>
      </c>
      <c r="G283" s="29">
        <v>800</v>
      </c>
      <c r="H283" s="29">
        <v>194</v>
      </c>
      <c r="I283" s="29">
        <v>5377</v>
      </c>
      <c r="J283" s="29">
        <v>31058</v>
      </c>
      <c r="K283" s="29">
        <v>36435</v>
      </c>
    </row>
    <row r="284" spans="1:11" ht="12.75" customHeight="1" x14ac:dyDescent="0.2">
      <c r="A284" s="23">
        <v>212021299</v>
      </c>
      <c r="B284" s="23" t="s">
        <v>221</v>
      </c>
      <c r="C284" s="15">
        <v>15</v>
      </c>
      <c r="D284" s="29">
        <v>0</v>
      </c>
      <c r="E284" s="29">
        <v>15</v>
      </c>
      <c r="F284" s="29">
        <v>15808</v>
      </c>
      <c r="G284" s="29">
        <v>0</v>
      </c>
      <c r="H284" s="29">
        <v>4384</v>
      </c>
      <c r="I284" s="29">
        <v>20192</v>
      </c>
      <c r="J284" s="29">
        <v>506</v>
      </c>
      <c r="K284" s="29">
        <v>20698</v>
      </c>
    </row>
    <row r="285" spans="1:11" ht="12.75" customHeight="1" x14ac:dyDescent="0.2">
      <c r="A285" s="23">
        <v>212021453</v>
      </c>
      <c r="B285" s="23" t="s">
        <v>222</v>
      </c>
      <c r="C285" s="15">
        <v>9</v>
      </c>
      <c r="D285" s="29">
        <v>3</v>
      </c>
      <c r="E285" s="29">
        <v>12</v>
      </c>
      <c r="F285" s="29">
        <v>3990</v>
      </c>
      <c r="G285" s="29">
        <v>850</v>
      </c>
      <c r="H285" s="29">
        <v>1691</v>
      </c>
      <c r="I285" s="29">
        <v>6531</v>
      </c>
      <c r="J285" s="29">
        <v>0</v>
      </c>
      <c r="K285" s="29">
        <v>6531</v>
      </c>
    </row>
    <row r="286" spans="1:11" ht="12.75" customHeight="1" x14ac:dyDescent="0.2">
      <c r="A286" s="23">
        <v>212021454</v>
      </c>
      <c r="B286" s="23" t="s">
        <v>223</v>
      </c>
      <c r="C286" s="15">
        <v>7</v>
      </c>
      <c r="D286" s="29">
        <v>0</v>
      </c>
      <c r="E286" s="29">
        <v>7</v>
      </c>
      <c r="F286" s="29">
        <v>4795</v>
      </c>
      <c r="G286" s="29">
        <v>0</v>
      </c>
      <c r="H286" s="29">
        <v>723</v>
      </c>
      <c r="I286" s="29">
        <v>5518</v>
      </c>
      <c r="J286" s="29">
        <v>3418</v>
      </c>
      <c r="K286" s="29">
        <v>8936</v>
      </c>
    </row>
    <row r="287" spans="1:11" ht="12.75" customHeight="1" x14ac:dyDescent="0.2">
      <c r="A287" s="23">
        <v>212021455</v>
      </c>
      <c r="B287" s="23" t="s">
        <v>224</v>
      </c>
      <c r="C287" s="15">
        <v>6</v>
      </c>
      <c r="D287" s="29">
        <v>0</v>
      </c>
      <c r="E287" s="29">
        <v>6</v>
      </c>
      <c r="F287" s="29">
        <v>3027</v>
      </c>
      <c r="G287" s="29">
        <v>0</v>
      </c>
      <c r="H287" s="29">
        <v>1532</v>
      </c>
      <c r="I287" s="29">
        <v>4560</v>
      </c>
      <c r="J287" s="29">
        <v>485</v>
      </c>
      <c r="K287" s="29">
        <v>5045</v>
      </c>
    </row>
    <row r="288" spans="1:11" ht="12.75" customHeight="1" x14ac:dyDescent="0.2">
      <c r="A288" s="23">
        <v>212021456</v>
      </c>
      <c r="B288" s="23" t="s">
        <v>225</v>
      </c>
      <c r="C288" s="15">
        <v>9</v>
      </c>
      <c r="D288" s="29">
        <v>45</v>
      </c>
      <c r="E288" s="29">
        <v>54</v>
      </c>
      <c r="F288" s="29">
        <v>3508</v>
      </c>
      <c r="G288" s="29">
        <v>12772</v>
      </c>
      <c r="H288" s="29">
        <v>733</v>
      </c>
      <c r="I288" s="29">
        <v>17012</v>
      </c>
      <c r="J288" s="29">
        <v>30438</v>
      </c>
      <c r="K288" s="29">
        <v>47450</v>
      </c>
    </row>
    <row r="289" spans="1:11" ht="12.75" customHeight="1" x14ac:dyDescent="0.2">
      <c r="A289" s="22">
        <v>212021553</v>
      </c>
      <c r="B289" s="22" t="s">
        <v>573</v>
      </c>
      <c r="C289" s="15">
        <v>184</v>
      </c>
      <c r="D289" s="29">
        <v>34</v>
      </c>
      <c r="E289" s="29">
        <v>218</v>
      </c>
      <c r="F289" s="29">
        <v>78796</v>
      </c>
      <c r="G289" s="29">
        <v>11430</v>
      </c>
      <c r="H289" s="29">
        <v>961</v>
      </c>
      <c r="I289" s="29">
        <v>91188</v>
      </c>
      <c r="J289" s="29">
        <v>1503</v>
      </c>
      <c r="K289" s="29">
        <v>92690</v>
      </c>
    </row>
    <row r="290" spans="1:11" ht="12.75" customHeight="1" x14ac:dyDescent="0.2">
      <c r="A290" s="22">
        <v>212021554</v>
      </c>
      <c r="B290" s="22" t="s">
        <v>574</v>
      </c>
      <c r="C290" s="15">
        <v>66</v>
      </c>
      <c r="D290" s="29">
        <v>14</v>
      </c>
      <c r="E290" s="29">
        <v>80</v>
      </c>
      <c r="F290" s="29">
        <v>31643</v>
      </c>
      <c r="G290" s="29">
        <v>4407</v>
      </c>
      <c r="H290" s="29">
        <v>1351</v>
      </c>
      <c r="I290" s="29">
        <v>37401</v>
      </c>
      <c r="J290" s="29">
        <v>2473</v>
      </c>
      <c r="K290" s="29">
        <v>39874</v>
      </c>
    </row>
    <row r="291" spans="1:11" ht="12.75" customHeight="1" x14ac:dyDescent="0.2">
      <c r="A291" s="20">
        <v>21203</v>
      </c>
      <c r="B291" s="20" t="s">
        <v>226</v>
      </c>
      <c r="C291" s="15">
        <v>1449</v>
      </c>
      <c r="D291" s="29">
        <v>208</v>
      </c>
      <c r="E291" s="29">
        <v>1657</v>
      </c>
      <c r="F291" s="29">
        <v>595844</v>
      </c>
      <c r="G291" s="29">
        <v>69801</v>
      </c>
      <c r="H291" s="29">
        <v>11533</v>
      </c>
      <c r="I291" s="29">
        <v>677177</v>
      </c>
      <c r="J291" s="29">
        <v>522588</v>
      </c>
      <c r="K291" s="29">
        <v>1199765</v>
      </c>
    </row>
    <row r="292" spans="1:11" ht="12.75" customHeight="1" x14ac:dyDescent="0.2">
      <c r="A292" s="23">
        <v>212031300</v>
      </c>
      <c r="B292" s="23" t="s">
        <v>227</v>
      </c>
      <c r="C292" s="15">
        <v>46</v>
      </c>
      <c r="D292" s="29">
        <v>17</v>
      </c>
      <c r="E292" s="29">
        <v>63</v>
      </c>
      <c r="F292" s="29">
        <v>21541</v>
      </c>
      <c r="G292" s="29">
        <v>5407</v>
      </c>
      <c r="H292" s="29">
        <v>1147</v>
      </c>
      <c r="I292" s="29">
        <v>28095</v>
      </c>
      <c r="J292" s="29">
        <v>12663</v>
      </c>
      <c r="K292" s="29">
        <v>40758</v>
      </c>
    </row>
    <row r="293" spans="1:11" ht="12.75" customHeight="1" x14ac:dyDescent="0.2">
      <c r="A293" s="23">
        <v>212031303</v>
      </c>
      <c r="B293" s="23" t="s">
        <v>228</v>
      </c>
      <c r="C293" s="15">
        <v>503</v>
      </c>
      <c r="D293" s="29">
        <v>41</v>
      </c>
      <c r="E293" s="29">
        <v>544</v>
      </c>
      <c r="F293" s="29">
        <v>183803</v>
      </c>
      <c r="G293" s="29">
        <v>14856</v>
      </c>
      <c r="H293" s="29">
        <v>2232</v>
      </c>
      <c r="I293" s="29">
        <v>200890</v>
      </c>
      <c r="J293" s="29">
        <v>40082</v>
      </c>
      <c r="K293" s="29">
        <v>240972</v>
      </c>
    </row>
    <row r="294" spans="1:11" ht="12.75" customHeight="1" x14ac:dyDescent="0.2">
      <c r="A294" s="23">
        <v>212031304</v>
      </c>
      <c r="B294" s="23" t="s">
        <v>229</v>
      </c>
      <c r="C294" s="15">
        <v>28</v>
      </c>
      <c r="D294" s="29">
        <v>0</v>
      </c>
      <c r="E294" s="29">
        <v>28</v>
      </c>
      <c r="F294" s="29">
        <v>13705</v>
      </c>
      <c r="G294" s="29">
        <v>0</v>
      </c>
      <c r="H294" s="29">
        <v>630</v>
      </c>
      <c r="I294" s="29">
        <v>14335</v>
      </c>
      <c r="J294" s="29">
        <v>72592</v>
      </c>
      <c r="K294" s="29">
        <v>86926</v>
      </c>
    </row>
    <row r="295" spans="1:11" ht="12.75" customHeight="1" x14ac:dyDescent="0.2">
      <c r="A295" s="23">
        <v>212031306</v>
      </c>
      <c r="B295" s="23" t="s">
        <v>230</v>
      </c>
      <c r="C295" s="15">
        <v>11</v>
      </c>
      <c r="D295" s="29">
        <v>0</v>
      </c>
      <c r="E295" s="29">
        <v>11</v>
      </c>
      <c r="F295" s="29">
        <v>6318</v>
      </c>
      <c r="G295" s="29">
        <v>0</v>
      </c>
      <c r="H295" s="29">
        <v>190</v>
      </c>
      <c r="I295" s="29">
        <v>6508</v>
      </c>
      <c r="J295" s="29">
        <v>1108</v>
      </c>
      <c r="K295" s="29">
        <v>7617</v>
      </c>
    </row>
    <row r="296" spans="1:11" ht="12.75" customHeight="1" x14ac:dyDescent="0.2">
      <c r="A296" s="23">
        <v>212031308</v>
      </c>
      <c r="B296" s="23" t="s">
        <v>231</v>
      </c>
      <c r="C296" s="15">
        <v>9</v>
      </c>
      <c r="D296" s="29">
        <v>0</v>
      </c>
      <c r="E296" s="29">
        <v>9</v>
      </c>
      <c r="F296" s="29">
        <v>5628</v>
      </c>
      <c r="G296" s="29">
        <v>0</v>
      </c>
      <c r="H296" s="29">
        <v>2402</v>
      </c>
      <c r="I296" s="29">
        <v>8030</v>
      </c>
      <c r="J296" s="29">
        <v>667</v>
      </c>
      <c r="K296" s="29">
        <v>8697</v>
      </c>
    </row>
    <row r="297" spans="1:11" ht="12.75" customHeight="1" x14ac:dyDescent="0.2">
      <c r="A297" s="23">
        <v>212031457</v>
      </c>
      <c r="B297" s="23" t="s">
        <v>484</v>
      </c>
      <c r="C297" s="15">
        <v>2</v>
      </c>
      <c r="D297" s="29">
        <v>0</v>
      </c>
      <c r="E297" s="29">
        <v>2</v>
      </c>
      <c r="F297" s="29">
        <v>769</v>
      </c>
      <c r="G297" s="29">
        <v>0</v>
      </c>
      <c r="H297" s="29">
        <v>151</v>
      </c>
      <c r="I297" s="29">
        <v>921</v>
      </c>
      <c r="J297" s="29">
        <v>1282</v>
      </c>
      <c r="K297" s="29">
        <v>2202</v>
      </c>
    </row>
    <row r="298" spans="1:11" ht="12.75" customHeight="1" x14ac:dyDescent="0.2">
      <c r="A298" s="23">
        <v>212031458</v>
      </c>
      <c r="B298" s="23" t="s">
        <v>485</v>
      </c>
      <c r="C298" s="15">
        <v>2</v>
      </c>
      <c r="D298" s="29">
        <v>0</v>
      </c>
      <c r="E298" s="29">
        <v>2</v>
      </c>
      <c r="F298" s="29">
        <v>1547</v>
      </c>
      <c r="G298" s="29">
        <v>0</v>
      </c>
      <c r="H298" s="29">
        <v>1086</v>
      </c>
      <c r="I298" s="29">
        <v>2632</v>
      </c>
      <c r="J298" s="29">
        <v>2126</v>
      </c>
      <c r="K298" s="29">
        <v>4759</v>
      </c>
    </row>
    <row r="299" spans="1:11" ht="12.75" customHeight="1" x14ac:dyDescent="0.2">
      <c r="A299" s="22">
        <v>212031555</v>
      </c>
      <c r="B299" s="22" t="s">
        <v>575</v>
      </c>
      <c r="C299" s="15">
        <v>111</v>
      </c>
      <c r="D299" s="29">
        <v>0</v>
      </c>
      <c r="E299" s="29">
        <v>111</v>
      </c>
      <c r="F299" s="29">
        <v>61515</v>
      </c>
      <c r="G299" s="29">
        <v>0</v>
      </c>
      <c r="H299" s="29">
        <v>553</v>
      </c>
      <c r="I299" s="29">
        <v>62067</v>
      </c>
      <c r="J299" s="29">
        <v>335</v>
      </c>
      <c r="K299" s="29">
        <v>62402</v>
      </c>
    </row>
    <row r="300" spans="1:11" ht="12.75" customHeight="1" x14ac:dyDescent="0.2">
      <c r="A300" s="22">
        <v>212031556</v>
      </c>
      <c r="B300" s="22" t="s">
        <v>576</v>
      </c>
      <c r="C300" s="15">
        <v>677</v>
      </c>
      <c r="D300" s="29">
        <v>109</v>
      </c>
      <c r="E300" s="29">
        <v>786</v>
      </c>
      <c r="F300" s="29">
        <v>281782</v>
      </c>
      <c r="G300" s="29">
        <v>35414</v>
      </c>
      <c r="H300" s="29">
        <v>265</v>
      </c>
      <c r="I300" s="29">
        <v>317461</v>
      </c>
      <c r="J300" s="29">
        <v>167647</v>
      </c>
      <c r="K300" s="29">
        <v>485107</v>
      </c>
    </row>
    <row r="301" spans="1:11" ht="12.75" customHeight="1" x14ac:dyDescent="0.2">
      <c r="A301" s="22">
        <v>212031557</v>
      </c>
      <c r="B301" s="22" t="s">
        <v>577</v>
      </c>
      <c r="C301" s="15">
        <v>5</v>
      </c>
      <c r="D301" s="29">
        <v>0</v>
      </c>
      <c r="E301" s="29">
        <v>5</v>
      </c>
      <c r="F301" s="29">
        <v>1481</v>
      </c>
      <c r="G301" s="29">
        <v>0</v>
      </c>
      <c r="H301" s="29">
        <v>236</v>
      </c>
      <c r="I301" s="29">
        <v>1717</v>
      </c>
      <c r="J301" s="29">
        <v>95365</v>
      </c>
      <c r="K301" s="29">
        <v>97083</v>
      </c>
    </row>
    <row r="302" spans="1:11" ht="12.75" customHeight="1" x14ac:dyDescent="0.2">
      <c r="A302" s="22">
        <v>212031558</v>
      </c>
      <c r="B302" s="22" t="s">
        <v>578</v>
      </c>
      <c r="C302" s="15">
        <v>45</v>
      </c>
      <c r="D302" s="29">
        <v>10</v>
      </c>
      <c r="E302" s="29">
        <v>55</v>
      </c>
      <c r="F302" s="29">
        <v>14077</v>
      </c>
      <c r="G302" s="29">
        <v>3514</v>
      </c>
      <c r="H302" s="29">
        <v>840</v>
      </c>
      <c r="I302" s="29">
        <v>18431</v>
      </c>
      <c r="J302" s="29">
        <v>16307</v>
      </c>
      <c r="K302" s="29">
        <v>34738</v>
      </c>
    </row>
    <row r="303" spans="1:11" ht="12.75" customHeight="1" x14ac:dyDescent="0.2">
      <c r="A303" s="22">
        <v>212031559</v>
      </c>
      <c r="B303" s="22" t="s">
        <v>579</v>
      </c>
      <c r="C303" s="15">
        <v>0</v>
      </c>
      <c r="D303" s="29">
        <v>25</v>
      </c>
      <c r="E303" s="29">
        <v>25</v>
      </c>
      <c r="F303" s="29">
        <v>0</v>
      </c>
      <c r="G303" s="29">
        <v>8678</v>
      </c>
      <c r="H303" s="29">
        <v>82</v>
      </c>
      <c r="I303" s="29">
        <v>8760</v>
      </c>
      <c r="J303" s="29">
        <v>111575</v>
      </c>
      <c r="K303" s="29">
        <v>120335</v>
      </c>
    </row>
    <row r="304" spans="1:11" ht="12.75" customHeight="1" x14ac:dyDescent="0.2">
      <c r="A304" s="22">
        <v>212031560</v>
      </c>
      <c r="B304" s="22" t="s">
        <v>580</v>
      </c>
      <c r="C304" s="15">
        <v>2</v>
      </c>
      <c r="D304" s="29">
        <v>0</v>
      </c>
      <c r="E304" s="29">
        <v>2</v>
      </c>
      <c r="F304" s="29">
        <v>897</v>
      </c>
      <c r="G304" s="29">
        <v>0</v>
      </c>
      <c r="H304" s="29">
        <v>262</v>
      </c>
      <c r="I304" s="29">
        <v>1158</v>
      </c>
      <c r="J304" s="29">
        <v>0</v>
      </c>
      <c r="K304" s="29">
        <v>1158</v>
      </c>
    </row>
    <row r="305" spans="1:11" ht="12.75" customHeight="1" x14ac:dyDescent="0.2">
      <c r="A305" s="22">
        <v>212031561</v>
      </c>
      <c r="B305" s="22" t="s">
        <v>581</v>
      </c>
      <c r="C305" s="15">
        <v>3</v>
      </c>
      <c r="D305" s="29">
        <v>0</v>
      </c>
      <c r="E305" s="29">
        <v>3</v>
      </c>
      <c r="F305" s="29">
        <v>487</v>
      </c>
      <c r="G305" s="29">
        <v>0</v>
      </c>
      <c r="H305" s="29">
        <v>585</v>
      </c>
      <c r="I305" s="29">
        <v>1072</v>
      </c>
      <c r="J305" s="29">
        <v>359</v>
      </c>
      <c r="K305" s="29">
        <v>1431</v>
      </c>
    </row>
    <row r="306" spans="1:11" ht="12.75" customHeight="1" x14ac:dyDescent="0.2">
      <c r="A306" s="22">
        <v>212031562</v>
      </c>
      <c r="B306" s="22" t="s">
        <v>582</v>
      </c>
      <c r="C306" s="15">
        <v>5</v>
      </c>
      <c r="D306" s="29">
        <v>6</v>
      </c>
      <c r="E306" s="29">
        <v>11</v>
      </c>
      <c r="F306" s="29">
        <v>2296</v>
      </c>
      <c r="G306" s="29">
        <v>1932</v>
      </c>
      <c r="H306" s="29">
        <v>873</v>
      </c>
      <c r="I306" s="29">
        <v>5100</v>
      </c>
      <c r="J306" s="29">
        <v>481</v>
      </c>
      <c r="K306" s="29">
        <v>5582</v>
      </c>
    </row>
    <row r="307" spans="1:11" ht="12.75" customHeight="1" x14ac:dyDescent="0.2">
      <c r="A307" s="20">
        <v>21204</v>
      </c>
      <c r="B307" s="20" t="s">
        <v>232</v>
      </c>
      <c r="C307" s="15">
        <v>145</v>
      </c>
      <c r="D307" s="29">
        <v>133</v>
      </c>
      <c r="E307" s="29">
        <v>278</v>
      </c>
      <c r="F307" s="29">
        <v>75577</v>
      </c>
      <c r="G307" s="29">
        <v>54648</v>
      </c>
      <c r="H307" s="29">
        <v>11267</v>
      </c>
      <c r="I307" s="29">
        <v>141492</v>
      </c>
      <c r="J307" s="29">
        <v>336123</v>
      </c>
      <c r="K307" s="29">
        <v>477615</v>
      </c>
    </row>
    <row r="308" spans="1:11" ht="12.75" customHeight="1" x14ac:dyDescent="0.2">
      <c r="A308" s="23">
        <v>212041309</v>
      </c>
      <c r="B308" s="23" t="s">
        <v>233</v>
      </c>
      <c r="C308" s="15">
        <v>5</v>
      </c>
      <c r="D308" s="29">
        <v>4</v>
      </c>
      <c r="E308" s="29">
        <v>9</v>
      </c>
      <c r="F308" s="29">
        <v>4269</v>
      </c>
      <c r="G308" s="29">
        <v>2594</v>
      </c>
      <c r="H308" s="29">
        <v>655</v>
      </c>
      <c r="I308" s="29">
        <v>7518</v>
      </c>
      <c r="J308" s="29">
        <v>5719</v>
      </c>
      <c r="K308" s="29">
        <v>13237</v>
      </c>
    </row>
    <row r="309" spans="1:11" ht="12.75" customHeight="1" x14ac:dyDescent="0.2">
      <c r="A309" s="23">
        <v>212041310</v>
      </c>
      <c r="B309" s="23" t="s">
        <v>234</v>
      </c>
      <c r="C309" s="15">
        <v>3</v>
      </c>
      <c r="D309" s="29">
        <v>7</v>
      </c>
      <c r="E309" s="29">
        <v>10</v>
      </c>
      <c r="F309" s="29">
        <v>1626</v>
      </c>
      <c r="G309" s="29">
        <v>2779</v>
      </c>
      <c r="H309" s="29">
        <v>449</v>
      </c>
      <c r="I309" s="29">
        <v>4854</v>
      </c>
      <c r="J309" s="29">
        <v>11787</v>
      </c>
      <c r="K309" s="29">
        <v>16641</v>
      </c>
    </row>
    <row r="310" spans="1:11" ht="12.75" customHeight="1" x14ac:dyDescent="0.2">
      <c r="A310" s="23">
        <v>212041312</v>
      </c>
      <c r="B310" s="23" t="s">
        <v>235</v>
      </c>
      <c r="C310" s="15">
        <v>16</v>
      </c>
      <c r="D310" s="29">
        <v>9</v>
      </c>
      <c r="E310" s="29">
        <v>25</v>
      </c>
      <c r="F310" s="29">
        <v>7579</v>
      </c>
      <c r="G310" s="29">
        <v>3066</v>
      </c>
      <c r="H310" s="29">
        <v>2143</v>
      </c>
      <c r="I310" s="29">
        <v>12788</v>
      </c>
      <c r="J310" s="29">
        <v>6828</v>
      </c>
      <c r="K310" s="29">
        <v>19616</v>
      </c>
    </row>
    <row r="311" spans="1:11" ht="12.75" customHeight="1" x14ac:dyDescent="0.2">
      <c r="A311" s="23">
        <v>212041313</v>
      </c>
      <c r="B311" s="23" t="s">
        <v>236</v>
      </c>
      <c r="C311" s="15">
        <v>2</v>
      </c>
      <c r="D311" s="29">
        <v>0</v>
      </c>
      <c r="E311" s="29">
        <v>2</v>
      </c>
      <c r="F311" s="29">
        <v>1827</v>
      </c>
      <c r="G311" s="29">
        <v>0</v>
      </c>
      <c r="H311" s="29">
        <v>1773</v>
      </c>
      <c r="I311" s="29">
        <v>3599</v>
      </c>
      <c r="J311" s="29">
        <v>2378</v>
      </c>
      <c r="K311" s="29">
        <v>5977</v>
      </c>
    </row>
    <row r="312" spans="1:11" ht="12.75" customHeight="1" x14ac:dyDescent="0.2">
      <c r="A312" s="23">
        <v>212041316</v>
      </c>
      <c r="B312" s="23" t="s">
        <v>237</v>
      </c>
      <c r="C312" s="15">
        <v>6</v>
      </c>
      <c r="D312" s="29">
        <v>0</v>
      </c>
      <c r="E312" s="29">
        <v>6</v>
      </c>
      <c r="F312" s="29">
        <v>3255</v>
      </c>
      <c r="G312" s="29">
        <v>0</v>
      </c>
      <c r="H312" s="29">
        <v>332</v>
      </c>
      <c r="I312" s="29">
        <v>3587</v>
      </c>
      <c r="J312" s="29">
        <v>4126</v>
      </c>
      <c r="K312" s="29">
        <v>7714</v>
      </c>
    </row>
    <row r="313" spans="1:11" ht="12.75" customHeight="1" x14ac:dyDescent="0.2">
      <c r="A313" s="23">
        <v>212041317</v>
      </c>
      <c r="B313" s="23" t="s">
        <v>238</v>
      </c>
      <c r="C313" s="15">
        <v>42</v>
      </c>
      <c r="D313" s="29">
        <v>43</v>
      </c>
      <c r="E313" s="29">
        <v>85</v>
      </c>
      <c r="F313" s="29">
        <v>22362</v>
      </c>
      <c r="G313" s="29">
        <v>22221</v>
      </c>
      <c r="H313" s="29">
        <v>792</v>
      </c>
      <c r="I313" s="29">
        <v>45375</v>
      </c>
      <c r="J313" s="29">
        <v>10155</v>
      </c>
      <c r="K313" s="29">
        <v>55530</v>
      </c>
    </row>
    <row r="314" spans="1:11" ht="12.75" customHeight="1" x14ac:dyDescent="0.2">
      <c r="A314" s="23">
        <v>212041318</v>
      </c>
      <c r="B314" s="23" t="s">
        <v>239</v>
      </c>
      <c r="C314" s="15">
        <v>13</v>
      </c>
      <c r="D314" s="29">
        <v>0</v>
      </c>
      <c r="E314" s="29">
        <v>13</v>
      </c>
      <c r="F314" s="29">
        <v>6047</v>
      </c>
      <c r="G314" s="29">
        <v>0</v>
      </c>
      <c r="H314" s="29">
        <v>261</v>
      </c>
      <c r="I314" s="29">
        <v>6308</v>
      </c>
      <c r="J314" s="29">
        <v>8879</v>
      </c>
      <c r="K314" s="29">
        <v>15186</v>
      </c>
    </row>
    <row r="315" spans="1:11" ht="12.75" customHeight="1" x14ac:dyDescent="0.2">
      <c r="A315" s="23">
        <v>212041459</v>
      </c>
      <c r="B315" s="23" t="s">
        <v>240</v>
      </c>
      <c r="C315" s="15">
        <v>4</v>
      </c>
      <c r="D315" s="29">
        <v>20</v>
      </c>
      <c r="E315" s="29">
        <v>24</v>
      </c>
      <c r="F315" s="29">
        <v>1941</v>
      </c>
      <c r="G315" s="29">
        <v>7163</v>
      </c>
      <c r="H315" s="29">
        <v>306</v>
      </c>
      <c r="I315" s="29">
        <v>9410</v>
      </c>
      <c r="J315" s="29">
        <v>1389</v>
      </c>
      <c r="K315" s="29">
        <v>10799</v>
      </c>
    </row>
    <row r="316" spans="1:11" ht="12.75" customHeight="1" x14ac:dyDescent="0.2">
      <c r="A316" s="23">
        <v>212041460</v>
      </c>
      <c r="B316" s="23" t="s">
        <v>241</v>
      </c>
      <c r="C316" s="15">
        <v>34</v>
      </c>
      <c r="D316" s="29">
        <v>8</v>
      </c>
      <c r="E316" s="29">
        <v>42</v>
      </c>
      <c r="F316" s="29">
        <v>13589</v>
      </c>
      <c r="G316" s="29">
        <v>3087</v>
      </c>
      <c r="H316" s="29">
        <v>762</v>
      </c>
      <c r="I316" s="29">
        <v>17438</v>
      </c>
      <c r="J316" s="29">
        <v>2025</v>
      </c>
      <c r="K316" s="29">
        <v>19463</v>
      </c>
    </row>
    <row r="317" spans="1:11" ht="12.75" customHeight="1" x14ac:dyDescent="0.2">
      <c r="A317" s="22">
        <v>212041563</v>
      </c>
      <c r="B317" s="22" t="s">
        <v>583</v>
      </c>
      <c r="C317" s="15">
        <v>4</v>
      </c>
      <c r="D317" s="29">
        <v>42</v>
      </c>
      <c r="E317" s="29">
        <v>46</v>
      </c>
      <c r="F317" s="29">
        <v>2152</v>
      </c>
      <c r="G317" s="29">
        <v>13740</v>
      </c>
      <c r="H317" s="29">
        <v>2327</v>
      </c>
      <c r="I317" s="29">
        <v>18219</v>
      </c>
      <c r="J317" s="29">
        <v>27403</v>
      </c>
      <c r="K317" s="29">
        <v>45622</v>
      </c>
    </row>
    <row r="318" spans="1:11" ht="12.75" customHeight="1" x14ac:dyDescent="0.2">
      <c r="A318" s="22">
        <v>212041564</v>
      </c>
      <c r="B318" s="22" t="s">
        <v>584</v>
      </c>
      <c r="C318" s="15">
        <v>6</v>
      </c>
      <c r="D318" s="29">
        <v>0</v>
      </c>
      <c r="E318" s="29">
        <v>6</v>
      </c>
      <c r="F318" s="29">
        <v>4693</v>
      </c>
      <c r="G318" s="29">
        <v>0</v>
      </c>
      <c r="H318" s="29">
        <v>53</v>
      </c>
      <c r="I318" s="29">
        <v>4745</v>
      </c>
      <c r="J318" s="29">
        <v>226722</v>
      </c>
      <c r="K318" s="29">
        <v>231467</v>
      </c>
    </row>
    <row r="319" spans="1:11" ht="12.75" customHeight="1" x14ac:dyDescent="0.2">
      <c r="A319" s="22">
        <v>212041565</v>
      </c>
      <c r="B319" s="22" t="s">
        <v>585</v>
      </c>
      <c r="C319" s="15">
        <v>6</v>
      </c>
      <c r="D319" s="29">
        <v>0</v>
      </c>
      <c r="E319" s="29">
        <v>6</v>
      </c>
      <c r="F319" s="29">
        <v>2555</v>
      </c>
      <c r="G319" s="29">
        <v>0</v>
      </c>
      <c r="H319" s="29">
        <v>1196</v>
      </c>
      <c r="I319" s="29">
        <v>3751</v>
      </c>
      <c r="J319" s="29">
        <v>9252</v>
      </c>
      <c r="K319" s="29">
        <v>13002</v>
      </c>
    </row>
    <row r="320" spans="1:11" ht="12.75" customHeight="1" x14ac:dyDescent="0.2">
      <c r="A320" s="22">
        <v>212041566</v>
      </c>
      <c r="B320" s="22" t="s">
        <v>586</v>
      </c>
      <c r="C320" s="15">
        <v>4</v>
      </c>
      <c r="D320" s="29">
        <v>0</v>
      </c>
      <c r="E320" s="29">
        <v>4</v>
      </c>
      <c r="F320" s="29">
        <v>3682</v>
      </c>
      <c r="G320" s="29">
        <v>0</v>
      </c>
      <c r="H320" s="29">
        <v>219</v>
      </c>
      <c r="I320" s="29">
        <v>3901</v>
      </c>
      <c r="J320" s="29">
        <v>19460</v>
      </c>
      <c r="K320" s="29">
        <v>23361</v>
      </c>
    </row>
    <row r="321" spans="1:11" ht="12.75" customHeight="1" x14ac:dyDescent="0.2">
      <c r="A321" s="20">
        <v>21205</v>
      </c>
      <c r="B321" s="20" t="s">
        <v>242</v>
      </c>
      <c r="C321" s="15">
        <v>315</v>
      </c>
      <c r="D321" s="29">
        <v>176</v>
      </c>
      <c r="E321" s="29">
        <v>491</v>
      </c>
      <c r="F321" s="29">
        <v>320845</v>
      </c>
      <c r="G321" s="29">
        <v>100648</v>
      </c>
      <c r="H321" s="29">
        <v>34536</v>
      </c>
      <c r="I321" s="29">
        <v>456029</v>
      </c>
      <c r="J321" s="29">
        <v>163721</v>
      </c>
      <c r="K321" s="29">
        <v>619750</v>
      </c>
    </row>
    <row r="322" spans="1:11" ht="12.75" customHeight="1" x14ac:dyDescent="0.2">
      <c r="A322" s="23">
        <v>212051319</v>
      </c>
      <c r="B322" s="23" t="s">
        <v>243</v>
      </c>
      <c r="C322" s="15">
        <v>25</v>
      </c>
      <c r="D322" s="29">
        <v>23</v>
      </c>
      <c r="E322" s="29">
        <v>48</v>
      </c>
      <c r="F322" s="29">
        <v>24491</v>
      </c>
      <c r="G322" s="29">
        <v>12362</v>
      </c>
      <c r="H322" s="29">
        <v>5662</v>
      </c>
      <c r="I322" s="29">
        <v>42515</v>
      </c>
      <c r="J322" s="29">
        <v>27251</v>
      </c>
      <c r="K322" s="29">
        <v>69766</v>
      </c>
    </row>
    <row r="323" spans="1:11" ht="12.75" customHeight="1" x14ac:dyDescent="0.2">
      <c r="A323" s="23">
        <v>212051321</v>
      </c>
      <c r="B323" s="23" t="s">
        <v>244</v>
      </c>
      <c r="C323" s="15">
        <v>60</v>
      </c>
      <c r="D323" s="29">
        <v>0</v>
      </c>
      <c r="E323" s="29">
        <v>60</v>
      </c>
      <c r="F323" s="29">
        <v>77650</v>
      </c>
      <c r="G323" s="29">
        <v>0</v>
      </c>
      <c r="H323" s="29">
        <v>2619</v>
      </c>
      <c r="I323" s="29">
        <v>80268</v>
      </c>
      <c r="J323" s="29">
        <v>5744</v>
      </c>
      <c r="K323" s="29">
        <v>86013</v>
      </c>
    </row>
    <row r="324" spans="1:11" ht="12.75" customHeight="1" x14ac:dyDescent="0.2">
      <c r="A324" s="23">
        <v>212051322</v>
      </c>
      <c r="B324" s="23" t="s">
        <v>245</v>
      </c>
      <c r="C324" s="15">
        <v>54</v>
      </c>
      <c r="D324" s="29">
        <v>8</v>
      </c>
      <c r="E324" s="29">
        <v>62</v>
      </c>
      <c r="F324" s="29">
        <v>62087</v>
      </c>
      <c r="G324" s="29">
        <v>6860</v>
      </c>
      <c r="H324" s="29">
        <v>2464</v>
      </c>
      <c r="I324" s="29">
        <v>71411</v>
      </c>
      <c r="J324" s="29">
        <v>10897</v>
      </c>
      <c r="K324" s="29">
        <v>82308</v>
      </c>
    </row>
    <row r="325" spans="1:11" ht="12.75" customHeight="1" x14ac:dyDescent="0.2">
      <c r="A325" s="23">
        <v>212051323</v>
      </c>
      <c r="B325" s="23" t="s">
        <v>246</v>
      </c>
      <c r="C325" s="15">
        <v>41</v>
      </c>
      <c r="D325" s="29">
        <v>14</v>
      </c>
      <c r="E325" s="29">
        <v>55</v>
      </c>
      <c r="F325" s="29">
        <v>45792</v>
      </c>
      <c r="G325" s="29">
        <v>11070</v>
      </c>
      <c r="H325" s="29">
        <v>1941</v>
      </c>
      <c r="I325" s="29">
        <v>58803</v>
      </c>
      <c r="J325" s="29">
        <v>8657</v>
      </c>
      <c r="K325" s="29">
        <v>67460</v>
      </c>
    </row>
    <row r="326" spans="1:11" ht="12.75" customHeight="1" x14ac:dyDescent="0.2">
      <c r="A326" s="23">
        <v>212051324</v>
      </c>
      <c r="B326" s="23" t="s">
        <v>247</v>
      </c>
      <c r="C326" s="15">
        <v>40</v>
      </c>
      <c r="D326" s="29">
        <v>35</v>
      </c>
      <c r="E326" s="29">
        <v>75</v>
      </c>
      <c r="F326" s="29">
        <v>39991</v>
      </c>
      <c r="G326" s="29">
        <v>21863</v>
      </c>
      <c r="H326" s="29">
        <v>2860</v>
      </c>
      <c r="I326" s="29">
        <v>64714</v>
      </c>
      <c r="J326" s="29">
        <v>4202</v>
      </c>
      <c r="K326" s="29">
        <v>68915</v>
      </c>
    </row>
    <row r="327" spans="1:11" ht="12.75" customHeight="1" x14ac:dyDescent="0.2">
      <c r="A327" s="23">
        <v>212051325</v>
      </c>
      <c r="B327" s="23" t="s">
        <v>248</v>
      </c>
      <c r="C327" s="15">
        <v>21</v>
      </c>
      <c r="D327" s="29">
        <v>12</v>
      </c>
      <c r="E327" s="29">
        <v>33</v>
      </c>
      <c r="F327" s="29">
        <v>15088</v>
      </c>
      <c r="G327" s="29">
        <v>6789</v>
      </c>
      <c r="H327" s="29">
        <v>4067</v>
      </c>
      <c r="I327" s="29">
        <v>25944</v>
      </c>
      <c r="J327" s="29">
        <v>33030</v>
      </c>
      <c r="K327" s="29">
        <v>58974</v>
      </c>
    </row>
    <row r="328" spans="1:11" ht="12.75" customHeight="1" x14ac:dyDescent="0.2">
      <c r="A328" s="23">
        <v>212051326</v>
      </c>
      <c r="B328" s="23" t="s">
        <v>249</v>
      </c>
      <c r="C328" s="15">
        <v>24</v>
      </c>
      <c r="D328" s="29">
        <v>60</v>
      </c>
      <c r="E328" s="29">
        <v>84</v>
      </c>
      <c r="F328" s="29">
        <v>15517</v>
      </c>
      <c r="G328" s="29">
        <v>31128</v>
      </c>
      <c r="H328" s="29">
        <v>7314</v>
      </c>
      <c r="I328" s="29">
        <v>53958</v>
      </c>
      <c r="J328" s="29">
        <v>11310</v>
      </c>
      <c r="K328" s="29">
        <v>65269</v>
      </c>
    </row>
    <row r="329" spans="1:11" ht="12.75" customHeight="1" x14ac:dyDescent="0.2">
      <c r="A329" s="23">
        <v>212051327</v>
      </c>
      <c r="B329" s="23" t="s">
        <v>250</v>
      </c>
      <c r="C329" s="15">
        <v>31</v>
      </c>
      <c r="D329" s="29">
        <v>0</v>
      </c>
      <c r="E329" s="29">
        <v>31</v>
      </c>
      <c r="F329" s="29">
        <v>31226</v>
      </c>
      <c r="G329" s="29">
        <v>0</v>
      </c>
      <c r="H329" s="29">
        <v>6960</v>
      </c>
      <c r="I329" s="29">
        <v>38186</v>
      </c>
      <c r="J329" s="29">
        <v>4261</v>
      </c>
      <c r="K329" s="29">
        <v>42447</v>
      </c>
    </row>
    <row r="330" spans="1:11" ht="12.75" customHeight="1" x14ac:dyDescent="0.2">
      <c r="A330" s="22">
        <v>212051567</v>
      </c>
      <c r="B330" s="22" t="s">
        <v>587</v>
      </c>
      <c r="C330" s="15">
        <v>6</v>
      </c>
      <c r="D330" s="29">
        <v>13</v>
      </c>
      <c r="E330" s="29">
        <v>19</v>
      </c>
      <c r="F330" s="29">
        <v>2079</v>
      </c>
      <c r="G330" s="29">
        <v>6375</v>
      </c>
      <c r="H330" s="29">
        <v>75</v>
      </c>
      <c r="I330" s="29">
        <v>8528</v>
      </c>
      <c r="J330" s="29">
        <v>40915</v>
      </c>
      <c r="K330" s="29">
        <v>49444</v>
      </c>
    </row>
    <row r="331" spans="1:11" ht="12.75" customHeight="1" x14ac:dyDescent="0.2">
      <c r="A331" s="22">
        <v>212051568</v>
      </c>
      <c r="B331" s="22" t="s">
        <v>588</v>
      </c>
      <c r="C331" s="15">
        <v>13</v>
      </c>
      <c r="D331" s="29">
        <v>11</v>
      </c>
      <c r="E331" s="29">
        <v>24</v>
      </c>
      <c r="F331" s="29">
        <v>6924</v>
      </c>
      <c r="G331" s="29">
        <v>4202</v>
      </c>
      <c r="H331" s="29">
        <v>576</v>
      </c>
      <c r="I331" s="29">
        <v>11702</v>
      </c>
      <c r="J331" s="29">
        <v>17454</v>
      </c>
      <c r="K331" s="29">
        <v>29156</v>
      </c>
    </row>
    <row r="332" spans="1:11" ht="12.75" customHeight="1" x14ac:dyDescent="0.2">
      <c r="A332" s="19">
        <v>213</v>
      </c>
      <c r="B332" s="19" t="s">
        <v>251</v>
      </c>
      <c r="C332" s="15">
        <v>5050</v>
      </c>
      <c r="D332" s="29">
        <v>2089</v>
      </c>
      <c r="E332" s="29">
        <v>7141</v>
      </c>
      <c r="F332" s="29">
        <v>1989151</v>
      </c>
      <c r="G332" s="29">
        <v>817164</v>
      </c>
      <c r="H332" s="29">
        <v>97915</v>
      </c>
      <c r="I332" s="29">
        <v>2904230</v>
      </c>
      <c r="J332" s="29">
        <v>2206797</v>
      </c>
      <c r="K332" s="29">
        <v>5111027</v>
      </c>
    </row>
    <row r="333" spans="1:11" ht="12.75" customHeight="1" x14ac:dyDescent="0.2">
      <c r="A333" s="20">
        <v>21301</v>
      </c>
      <c r="B333" s="20" t="s">
        <v>252</v>
      </c>
      <c r="C333" s="15">
        <v>92</v>
      </c>
      <c r="D333" s="29">
        <v>310</v>
      </c>
      <c r="E333" s="29">
        <v>402</v>
      </c>
      <c r="F333" s="29">
        <v>48795</v>
      </c>
      <c r="G333" s="29">
        <v>106578</v>
      </c>
      <c r="H333" s="29">
        <v>11485</v>
      </c>
      <c r="I333" s="29">
        <v>166859</v>
      </c>
      <c r="J333" s="29">
        <v>144094</v>
      </c>
      <c r="K333" s="29">
        <v>310953</v>
      </c>
    </row>
    <row r="334" spans="1:11" ht="12.75" customHeight="1" x14ac:dyDescent="0.2">
      <c r="A334" s="23">
        <v>213011328</v>
      </c>
      <c r="B334" s="23" t="s">
        <v>253</v>
      </c>
      <c r="C334" s="15">
        <v>6</v>
      </c>
      <c r="D334" s="29">
        <v>15</v>
      </c>
      <c r="E334" s="29">
        <v>21</v>
      </c>
      <c r="F334" s="29">
        <v>2949</v>
      </c>
      <c r="G334" s="29">
        <v>5207</v>
      </c>
      <c r="H334" s="29">
        <v>632</v>
      </c>
      <c r="I334" s="29">
        <v>8788</v>
      </c>
      <c r="J334" s="29">
        <v>1101</v>
      </c>
      <c r="K334" s="29">
        <v>9889</v>
      </c>
    </row>
    <row r="335" spans="1:11" ht="12.75" customHeight="1" x14ac:dyDescent="0.2">
      <c r="A335" s="23">
        <v>213011329</v>
      </c>
      <c r="B335" s="23" t="s">
        <v>254</v>
      </c>
      <c r="C335" s="15">
        <v>2</v>
      </c>
      <c r="D335" s="29">
        <v>0</v>
      </c>
      <c r="E335" s="29">
        <v>2</v>
      </c>
      <c r="F335" s="29">
        <v>1542</v>
      </c>
      <c r="G335" s="29">
        <v>0</v>
      </c>
      <c r="H335" s="29">
        <v>84</v>
      </c>
      <c r="I335" s="29">
        <v>1627</v>
      </c>
      <c r="J335" s="29">
        <v>4620</v>
      </c>
      <c r="K335" s="29">
        <v>6247</v>
      </c>
    </row>
    <row r="336" spans="1:11" ht="12.75" customHeight="1" x14ac:dyDescent="0.2">
      <c r="A336" s="23">
        <v>213011331</v>
      </c>
      <c r="B336" s="23" t="s">
        <v>255</v>
      </c>
      <c r="C336" s="15">
        <v>0</v>
      </c>
      <c r="D336" s="29">
        <v>0</v>
      </c>
      <c r="E336" s="29">
        <v>0</v>
      </c>
      <c r="F336" s="29">
        <v>0</v>
      </c>
      <c r="G336" s="29">
        <v>0</v>
      </c>
      <c r="H336" s="29">
        <v>360</v>
      </c>
      <c r="I336" s="29">
        <v>360</v>
      </c>
      <c r="J336" s="29">
        <v>405</v>
      </c>
      <c r="K336" s="29">
        <v>765</v>
      </c>
    </row>
    <row r="337" spans="1:11" ht="12.75" customHeight="1" x14ac:dyDescent="0.2">
      <c r="A337" s="23">
        <v>213011332</v>
      </c>
      <c r="B337" s="23" t="s">
        <v>256</v>
      </c>
      <c r="C337" s="15">
        <v>4</v>
      </c>
      <c r="D337" s="29">
        <v>52</v>
      </c>
      <c r="E337" s="29">
        <v>56</v>
      </c>
      <c r="F337" s="29">
        <v>2226</v>
      </c>
      <c r="G337" s="29">
        <v>16250</v>
      </c>
      <c r="H337" s="29">
        <v>604</v>
      </c>
      <c r="I337" s="29">
        <v>19080</v>
      </c>
      <c r="J337" s="29">
        <v>2537</v>
      </c>
      <c r="K337" s="29">
        <v>21617</v>
      </c>
    </row>
    <row r="338" spans="1:11" ht="12.75" customHeight="1" x14ac:dyDescent="0.2">
      <c r="A338" s="23">
        <v>213011333</v>
      </c>
      <c r="B338" s="23" t="s">
        <v>257</v>
      </c>
      <c r="C338" s="15">
        <v>3</v>
      </c>
      <c r="D338" s="29">
        <v>0</v>
      </c>
      <c r="E338" s="29">
        <v>3</v>
      </c>
      <c r="F338" s="29">
        <v>1154</v>
      </c>
      <c r="G338" s="29">
        <v>0</v>
      </c>
      <c r="H338" s="29">
        <v>581</v>
      </c>
      <c r="I338" s="29">
        <v>1735</v>
      </c>
      <c r="J338" s="29">
        <v>1684</v>
      </c>
      <c r="K338" s="29">
        <v>3419</v>
      </c>
    </row>
    <row r="339" spans="1:11" ht="12.75" customHeight="1" x14ac:dyDescent="0.2">
      <c r="A339" s="23">
        <v>213011334</v>
      </c>
      <c r="B339" s="23" t="s">
        <v>258</v>
      </c>
      <c r="C339" s="15">
        <v>12</v>
      </c>
      <c r="D339" s="29">
        <v>104</v>
      </c>
      <c r="E339" s="29">
        <v>116</v>
      </c>
      <c r="F339" s="29">
        <v>4725</v>
      </c>
      <c r="G339" s="29">
        <v>29950</v>
      </c>
      <c r="H339" s="29">
        <v>889</v>
      </c>
      <c r="I339" s="29">
        <v>35564</v>
      </c>
      <c r="J339" s="29">
        <v>135</v>
      </c>
      <c r="K339" s="29">
        <v>35699</v>
      </c>
    </row>
    <row r="340" spans="1:11" ht="12.75" customHeight="1" x14ac:dyDescent="0.2">
      <c r="A340" s="23">
        <v>213011335</v>
      </c>
      <c r="B340" s="23" t="s">
        <v>259</v>
      </c>
      <c r="C340" s="15">
        <v>12</v>
      </c>
      <c r="D340" s="29">
        <v>0</v>
      </c>
      <c r="E340" s="29">
        <v>12</v>
      </c>
      <c r="F340" s="29">
        <v>3316</v>
      </c>
      <c r="G340" s="29">
        <v>0</v>
      </c>
      <c r="H340" s="29">
        <v>666</v>
      </c>
      <c r="I340" s="29">
        <v>3982</v>
      </c>
      <c r="J340" s="29">
        <v>21798</v>
      </c>
      <c r="K340" s="29">
        <v>25780</v>
      </c>
    </row>
    <row r="341" spans="1:11" ht="12.75" customHeight="1" x14ac:dyDescent="0.2">
      <c r="A341" s="23">
        <v>213011336</v>
      </c>
      <c r="B341" s="23" t="s">
        <v>260</v>
      </c>
      <c r="C341" s="15">
        <v>9</v>
      </c>
      <c r="D341" s="29">
        <v>22</v>
      </c>
      <c r="E341" s="29">
        <v>31</v>
      </c>
      <c r="F341" s="29">
        <v>4377</v>
      </c>
      <c r="G341" s="29">
        <v>8907</v>
      </c>
      <c r="H341" s="29">
        <v>1572</v>
      </c>
      <c r="I341" s="29">
        <v>14856</v>
      </c>
      <c r="J341" s="29">
        <v>16737</v>
      </c>
      <c r="K341" s="29">
        <v>31593</v>
      </c>
    </row>
    <row r="342" spans="1:11" ht="12.75" customHeight="1" x14ac:dyDescent="0.2">
      <c r="A342" s="23">
        <v>213011337</v>
      </c>
      <c r="B342" s="23" t="s">
        <v>261</v>
      </c>
      <c r="C342" s="15">
        <v>22</v>
      </c>
      <c r="D342" s="29">
        <v>92</v>
      </c>
      <c r="E342" s="29">
        <v>114</v>
      </c>
      <c r="F342" s="29">
        <v>15093</v>
      </c>
      <c r="G342" s="29">
        <v>37474</v>
      </c>
      <c r="H342" s="29">
        <v>531</v>
      </c>
      <c r="I342" s="29">
        <v>53098</v>
      </c>
      <c r="J342" s="29">
        <v>13550</v>
      </c>
      <c r="K342" s="29">
        <v>66648</v>
      </c>
    </row>
    <row r="343" spans="1:11" ht="12.75" customHeight="1" x14ac:dyDescent="0.2">
      <c r="A343" s="23">
        <v>213011338</v>
      </c>
      <c r="B343" s="23" t="s">
        <v>262</v>
      </c>
      <c r="C343" s="15">
        <v>7</v>
      </c>
      <c r="D343" s="29">
        <v>19</v>
      </c>
      <c r="E343" s="29">
        <v>26</v>
      </c>
      <c r="F343" s="29">
        <v>3190</v>
      </c>
      <c r="G343" s="29">
        <v>6187</v>
      </c>
      <c r="H343" s="29">
        <v>1177</v>
      </c>
      <c r="I343" s="29">
        <v>10554</v>
      </c>
      <c r="J343" s="29">
        <v>14316</v>
      </c>
      <c r="K343" s="29">
        <v>24870</v>
      </c>
    </row>
    <row r="344" spans="1:11" ht="12.75" customHeight="1" x14ac:dyDescent="0.2">
      <c r="A344" s="23">
        <v>213011339</v>
      </c>
      <c r="B344" s="23" t="s">
        <v>263</v>
      </c>
      <c r="C344" s="15">
        <v>1</v>
      </c>
      <c r="D344" s="29">
        <v>0</v>
      </c>
      <c r="E344" s="29">
        <v>1</v>
      </c>
      <c r="F344" s="29">
        <v>800</v>
      </c>
      <c r="G344" s="29">
        <v>0</v>
      </c>
      <c r="H344" s="29">
        <v>330</v>
      </c>
      <c r="I344" s="29">
        <v>1130</v>
      </c>
      <c r="J344" s="29">
        <v>2200</v>
      </c>
      <c r="K344" s="29">
        <v>3330</v>
      </c>
    </row>
    <row r="345" spans="1:11" ht="12.75" customHeight="1" x14ac:dyDescent="0.2">
      <c r="A345" s="23">
        <v>213011340</v>
      </c>
      <c r="B345" s="23" t="s">
        <v>264</v>
      </c>
      <c r="C345" s="15">
        <v>8</v>
      </c>
      <c r="D345" s="29">
        <v>2</v>
      </c>
      <c r="E345" s="29">
        <v>10</v>
      </c>
      <c r="F345" s="29">
        <v>5101</v>
      </c>
      <c r="G345" s="29">
        <v>935</v>
      </c>
      <c r="H345" s="29">
        <v>3170</v>
      </c>
      <c r="I345" s="29">
        <v>9206</v>
      </c>
      <c r="J345" s="29">
        <v>10851</v>
      </c>
      <c r="K345" s="29">
        <v>20057</v>
      </c>
    </row>
    <row r="346" spans="1:11" ht="12.75" customHeight="1" x14ac:dyDescent="0.2">
      <c r="A346" s="22">
        <v>213011569</v>
      </c>
      <c r="B346" s="22" t="s">
        <v>589</v>
      </c>
      <c r="C346" s="15">
        <v>4</v>
      </c>
      <c r="D346" s="29">
        <v>4</v>
      </c>
      <c r="E346" s="29">
        <v>8</v>
      </c>
      <c r="F346" s="29">
        <v>2482</v>
      </c>
      <c r="G346" s="29">
        <v>1667</v>
      </c>
      <c r="H346" s="29">
        <v>779</v>
      </c>
      <c r="I346" s="29">
        <v>4928</v>
      </c>
      <c r="J346" s="29">
        <v>8439</v>
      </c>
      <c r="K346" s="29">
        <v>13367</v>
      </c>
    </row>
    <row r="347" spans="1:11" ht="12.75" customHeight="1" x14ac:dyDescent="0.2">
      <c r="A347" s="22">
        <v>213011570</v>
      </c>
      <c r="B347" s="22" t="s">
        <v>590</v>
      </c>
      <c r="C347" s="15">
        <v>2</v>
      </c>
      <c r="D347" s="29">
        <v>0</v>
      </c>
      <c r="E347" s="29">
        <v>2</v>
      </c>
      <c r="F347" s="29">
        <v>1843</v>
      </c>
      <c r="G347" s="29">
        <v>0</v>
      </c>
      <c r="H347" s="29">
        <v>110</v>
      </c>
      <c r="I347" s="29">
        <v>1952</v>
      </c>
      <c r="J347" s="29">
        <v>45721</v>
      </c>
      <c r="K347" s="29">
        <v>47673</v>
      </c>
    </row>
    <row r="348" spans="1:11" ht="12.75" customHeight="1" x14ac:dyDescent="0.2">
      <c r="A348" s="20">
        <v>21302</v>
      </c>
      <c r="B348" s="20" t="s">
        <v>265</v>
      </c>
      <c r="C348" s="15">
        <v>65</v>
      </c>
      <c r="D348" s="29">
        <v>379</v>
      </c>
      <c r="E348" s="29">
        <v>444</v>
      </c>
      <c r="F348" s="29">
        <v>37939</v>
      </c>
      <c r="G348" s="29">
        <v>149407</v>
      </c>
      <c r="H348" s="29">
        <v>26526</v>
      </c>
      <c r="I348" s="29">
        <v>213871</v>
      </c>
      <c r="J348" s="29">
        <v>61311</v>
      </c>
      <c r="K348" s="29">
        <v>275182</v>
      </c>
    </row>
    <row r="349" spans="1:11" ht="12.75" customHeight="1" x14ac:dyDescent="0.2">
      <c r="A349" s="23">
        <v>213021341</v>
      </c>
      <c r="B349" s="23" t="s">
        <v>266</v>
      </c>
      <c r="C349" s="15">
        <v>11</v>
      </c>
      <c r="D349" s="29">
        <v>24</v>
      </c>
      <c r="E349" s="29">
        <v>35</v>
      </c>
      <c r="F349" s="29">
        <v>6462</v>
      </c>
      <c r="G349" s="29">
        <v>10365</v>
      </c>
      <c r="H349" s="29">
        <v>4688</v>
      </c>
      <c r="I349" s="29">
        <v>21516</v>
      </c>
      <c r="J349" s="29">
        <v>10492</v>
      </c>
      <c r="K349" s="29">
        <v>32008</v>
      </c>
    </row>
    <row r="350" spans="1:11" ht="12.75" customHeight="1" x14ac:dyDescent="0.2">
      <c r="A350" s="23">
        <v>213021342</v>
      </c>
      <c r="B350" s="23" t="s">
        <v>267</v>
      </c>
      <c r="C350" s="15">
        <v>10</v>
      </c>
      <c r="D350" s="29">
        <v>8</v>
      </c>
      <c r="E350" s="29">
        <v>18</v>
      </c>
      <c r="F350" s="29">
        <v>4770</v>
      </c>
      <c r="G350" s="29">
        <v>2362</v>
      </c>
      <c r="H350" s="29">
        <v>874</v>
      </c>
      <c r="I350" s="29">
        <v>8006</v>
      </c>
      <c r="J350" s="29">
        <v>2914</v>
      </c>
      <c r="K350" s="29">
        <v>10920</v>
      </c>
    </row>
    <row r="351" spans="1:11" ht="12.75" customHeight="1" x14ac:dyDescent="0.2">
      <c r="A351" s="23">
        <v>213021343</v>
      </c>
      <c r="B351" s="23" t="s">
        <v>268</v>
      </c>
      <c r="C351" s="15">
        <v>20</v>
      </c>
      <c r="D351" s="29">
        <v>61</v>
      </c>
      <c r="E351" s="29">
        <v>81</v>
      </c>
      <c r="F351" s="29">
        <v>9482</v>
      </c>
      <c r="G351" s="29">
        <v>26548</v>
      </c>
      <c r="H351" s="29">
        <v>1356</v>
      </c>
      <c r="I351" s="29">
        <v>37386</v>
      </c>
      <c r="J351" s="29">
        <v>10883</v>
      </c>
      <c r="K351" s="29">
        <v>48269</v>
      </c>
    </row>
    <row r="352" spans="1:11" ht="12.75" customHeight="1" x14ac:dyDescent="0.2">
      <c r="A352" s="23">
        <v>213021344</v>
      </c>
      <c r="B352" s="23" t="s">
        <v>269</v>
      </c>
      <c r="C352" s="15">
        <v>15</v>
      </c>
      <c r="D352" s="29">
        <v>278</v>
      </c>
      <c r="E352" s="29">
        <v>293</v>
      </c>
      <c r="F352" s="29">
        <v>10711</v>
      </c>
      <c r="G352" s="29">
        <v>106628</v>
      </c>
      <c r="H352" s="29">
        <v>5257</v>
      </c>
      <c r="I352" s="29">
        <v>122597</v>
      </c>
      <c r="J352" s="29">
        <v>21383</v>
      </c>
      <c r="K352" s="29">
        <v>143980</v>
      </c>
    </row>
    <row r="353" spans="1:11" ht="12.75" customHeight="1" x14ac:dyDescent="0.2">
      <c r="A353" s="23">
        <v>213021345</v>
      </c>
      <c r="B353" s="23" t="s">
        <v>270</v>
      </c>
      <c r="C353" s="15">
        <v>2</v>
      </c>
      <c r="D353" s="29">
        <v>2</v>
      </c>
      <c r="E353" s="29">
        <v>4</v>
      </c>
      <c r="F353" s="29">
        <v>1100</v>
      </c>
      <c r="G353" s="29">
        <v>455</v>
      </c>
      <c r="H353" s="29">
        <v>172</v>
      </c>
      <c r="I353" s="29">
        <v>1727</v>
      </c>
      <c r="J353" s="29">
        <v>562</v>
      </c>
      <c r="K353" s="29">
        <v>2289</v>
      </c>
    </row>
    <row r="354" spans="1:11" ht="12.75" customHeight="1" x14ac:dyDescent="0.2">
      <c r="A354" s="23">
        <v>213021346</v>
      </c>
      <c r="B354" s="23" t="s">
        <v>271</v>
      </c>
      <c r="C354" s="15">
        <v>7</v>
      </c>
      <c r="D354" s="29">
        <v>6</v>
      </c>
      <c r="E354" s="29">
        <v>13</v>
      </c>
      <c r="F354" s="29">
        <v>5413</v>
      </c>
      <c r="G354" s="29">
        <v>3049</v>
      </c>
      <c r="H354" s="29">
        <v>14178</v>
      </c>
      <c r="I354" s="29">
        <v>22640</v>
      </c>
      <c r="J354" s="29">
        <v>15077</v>
      </c>
      <c r="K354" s="29">
        <v>37716</v>
      </c>
    </row>
    <row r="355" spans="1:11" ht="12.75" customHeight="1" x14ac:dyDescent="0.2">
      <c r="A355" s="20">
        <v>21303</v>
      </c>
      <c r="B355" s="20" t="s">
        <v>272</v>
      </c>
      <c r="C355" s="15">
        <v>56</v>
      </c>
      <c r="D355" s="29">
        <v>773</v>
      </c>
      <c r="E355" s="29">
        <v>831</v>
      </c>
      <c r="F355" s="29">
        <v>35435</v>
      </c>
      <c r="G355" s="29">
        <v>352340</v>
      </c>
      <c r="H355" s="29">
        <v>32291</v>
      </c>
      <c r="I355" s="29">
        <v>420066</v>
      </c>
      <c r="J355" s="29">
        <v>516811</v>
      </c>
      <c r="K355" s="29">
        <v>936876</v>
      </c>
    </row>
    <row r="356" spans="1:11" ht="12.75" customHeight="1" x14ac:dyDescent="0.2">
      <c r="A356" s="23">
        <v>213031347</v>
      </c>
      <c r="B356" s="23" t="s">
        <v>273</v>
      </c>
      <c r="C356" s="15">
        <v>19</v>
      </c>
      <c r="D356" s="29">
        <v>57</v>
      </c>
      <c r="E356" s="29">
        <v>76</v>
      </c>
      <c r="F356" s="29">
        <v>6728</v>
      </c>
      <c r="G356" s="29">
        <v>17537</v>
      </c>
      <c r="H356" s="29">
        <v>1405</v>
      </c>
      <c r="I356" s="29">
        <v>25669</v>
      </c>
      <c r="J356" s="29">
        <v>8327</v>
      </c>
      <c r="K356" s="29">
        <v>33996</v>
      </c>
    </row>
    <row r="357" spans="1:11" ht="12.75" customHeight="1" x14ac:dyDescent="0.2">
      <c r="A357" s="23">
        <v>213031348</v>
      </c>
      <c r="B357" s="23" t="s">
        <v>274</v>
      </c>
      <c r="C357" s="15">
        <v>4</v>
      </c>
      <c r="D357" s="29">
        <v>226</v>
      </c>
      <c r="E357" s="29">
        <v>230</v>
      </c>
      <c r="F357" s="29">
        <v>3948</v>
      </c>
      <c r="G357" s="29">
        <v>89673</v>
      </c>
      <c r="H357" s="29">
        <v>2913</v>
      </c>
      <c r="I357" s="29">
        <v>96534</v>
      </c>
      <c r="J357" s="29">
        <v>40771</v>
      </c>
      <c r="K357" s="29">
        <v>137305</v>
      </c>
    </row>
    <row r="358" spans="1:11" ht="12.75" customHeight="1" x14ac:dyDescent="0.2">
      <c r="A358" s="23">
        <v>213031349</v>
      </c>
      <c r="B358" s="23" t="s">
        <v>272</v>
      </c>
      <c r="C358" s="15">
        <v>4</v>
      </c>
      <c r="D358" s="29">
        <v>399</v>
      </c>
      <c r="E358" s="29">
        <v>403</v>
      </c>
      <c r="F358" s="29">
        <v>2819</v>
      </c>
      <c r="G358" s="29">
        <v>201115</v>
      </c>
      <c r="H358" s="29">
        <v>2772</v>
      </c>
      <c r="I358" s="29">
        <v>206706</v>
      </c>
      <c r="J358" s="29">
        <v>16134</v>
      </c>
      <c r="K358" s="29">
        <v>222840</v>
      </c>
    </row>
    <row r="359" spans="1:11" ht="12.75" customHeight="1" x14ac:dyDescent="0.2">
      <c r="A359" s="23">
        <v>213031350</v>
      </c>
      <c r="B359" s="23" t="s">
        <v>275</v>
      </c>
      <c r="C359" s="15">
        <v>3</v>
      </c>
      <c r="D359" s="29">
        <v>16</v>
      </c>
      <c r="E359" s="29">
        <v>20</v>
      </c>
      <c r="F359" s="29">
        <v>2317</v>
      </c>
      <c r="G359" s="29">
        <v>6721</v>
      </c>
      <c r="H359" s="29">
        <v>11171</v>
      </c>
      <c r="I359" s="29">
        <v>20208</v>
      </c>
      <c r="J359" s="29">
        <v>220</v>
      </c>
      <c r="K359" s="29">
        <v>20428</v>
      </c>
    </row>
    <row r="360" spans="1:11" ht="12.75" customHeight="1" x14ac:dyDescent="0.2">
      <c r="A360" s="23">
        <v>213031351</v>
      </c>
      <c r="B360" s="23" t="s">
        <v>276</v>
      </c>
      <c r="C360" s="15">
        <v>10</v>
      </c>
      <c r="D360" s="29">
        <v>7</v>
      </c>
      <c r="E360" s="29">
        <v>18</v>
      </c>
      <c r="F360" s="29">
        <v>5543</v>
      </c>
      <c r="G360" s="29">
        <v>2400</v>
      </c>
      <c r="H360" s="29">
        <v>4236</v>
      </c>
      <c r="I360" s="29">
        <v>12179</v>
      </c>
      <c r="J360" s="29">
        <v>441241</v>
      </c>
      <c r="K360" s="29">
        <v>453420</v>
      </c>
    </row>
    <row r="361" spans="1:11" ht="12.75" customHeight="1" x14ac:dyDescent="0.2">
      <c r="A361" s="23">
        <v>213031352</v>
      </c>
      <c r="B361" s="23" t="s">
        <v>277</v>
      </c>
      <c r="C361" s="15">
        <v>16</v>
      </c>
      <c r="D361" s="29">
        <v>68</v>
      </c>
      <c r="E361" s="29">
        <v>84</v>
      </c>
      <c r="F361" s="29">
        <v>14082</v>
      </c>
      <c r="G361" s="29">
        <v>34894</v>
      </c>
      <c r="H361" s="29">
        <v>9795</v>
      </c>
      <c r="I361" s="29">
        <v>58770</v>
      </c>
      <c r="J361" s="29">
        <v>10118</v>
      </c>
      <c r="K361" s="29">
        <v>68888</v>
      </c>
    </row>
    <row r="362" spans="1:11" ht="12.75" customHeight="1" x14ac:dyDescent="0.2">
      <c r="A362" s="20">
        <v>21304</v>
      </c>
      <c r="B362" s="20" t="s">
        <v>278</v>
      </c>
      <c r="C362" s="15">
        <v>2338</v>
      </c>
      <c r="D362" s="29">
        <v>300</v>
      </c>
      <c r="E362" s="29">
        <v>2638</v>
      </c>
      <c r="F362" s="29">
        <v>888906</v>
      </c>
      <c r="G362" s="29">
        <v>100428</v>
      </c>
      <c r="H362" s="29">
        <v>13092</v>
      </c>
      <c r="I362" s="29">
        <v>1002425</v>
      </c>
      <c r="J362" s="29">
        <v>530874</v>
      </c>
      <c r="K362" s="29">
        <v>1533300</v>
      </c>
    </row>
    <row r="363" spans="1:11" ht="12.75" customHeight="1" x14ac:dyDescent="0.2">
      <c r="A363" s="23">
        <v>213041353</v>
      </c>
      <c r="B363" s="23" t="s">
        <v>279</v>
      </c>
      <c r="C363" s="15">
        <v>117</v>
      </c>
      <c r="D363" s="29">
        <v>1</v>
      </c>
      <c r="E363" s="29">
        <v>118</v>
      </c>
      <c r="F363" s="29">
        <v>50692</v>
      </c>
      <c r="G363" s="29">
        <v>317</v>
      </c>
      <c r="H363" s="29">
        <v>3534</v>
      </c>
      <c r="I363" s="29">
        <v>54544</v>
      </c>
      <c r="J363" s="29">
        <v>15932</v>
      </c>
      <c r="K363" s="29">
        <v>70475</v>
      </c>
    </row>
    <row r="364" spans="1:11" ht="12.75" customHeight="1" x14ac:dyDescent="0.2">
      <c r="A364" s="23">
        <v>213041358</v>
      </c>
      <c r="B364" s="23" t="s">
        <v>280</v>
      </c>
      <c r="C364" s="15">
        <v>14</v>
      </c>
      <c r="D364" s="29">
        <v>0</v>
      </c>
      <c r="E364" s="29">
        <v>14</v>
      </c>
      <c r="F364" s="29">
        <v>5630</v>
      </c>
      <c r="G364" s="29">
        <v>0</v>
      </c>
      <c r="H364" s="29">
        <v>1108</v>
      </c>
      <c r="I364" s="29">
        <v>6739</v>
      </c>
      <c r="J364" s="29">
        <v>8140</v>
      </c>
      <c r="K364" s="29">
        <v>14879</v>
      </c>
    </row>
    <row r="365" spans="1:11" ht="12.75" customHeight="1" x14ac:dyDescent="0.2">
      <c r="A365" s="23">
        <v>213041359</v>
      </c>
      <c r="B365" s="23" t="s">
        <v>281</v>
      </c>
      <c r="C365" s="15">
        <v>888</v>
      </c>
      <c r="D365" s="29">
        <v>141</v>
      </c>
      <c r="E365" s="29">
        <v>1029</v>
      </c>
      <c r="F365" s="29">
        <v>343497</v>
      </c>
      <c r="G365" s="29">
        <v>48036</v>
      </c>
      <c r="H365" s="29">
        <v>478</v>
      </c>
      <c r="I365" s="29">
        <v>392010</v>
      </c>
      <c r="J365" s="29">
        <v>197377</v>
      </c>
      <c r="K365" s="29">
        <v>589387</v>
      </c>
    </row>
    <row r="366" spans="1:11" ht="12.75" customHeight="1" x14ac:dyDescent="0.2">
      <c r="A366" s="23">
        <v>213041360</v>
      </c>
      <c r="B366" s="23" t="s">
        <v>282</v>
      </c>
      <c r="C366" s="15">
        <v>5</v>
      </c>
      <c r="D366" s="29">
        <v>0</v>
      </c>
      <c r="E366" s="29">
        <v>5</v>
      </c>
      <c r="F366" s="29">
        <v>4365</v>
      </c>
      <c r="G366" s="29">
        <v>0</v>
      </c>
      <c r="H366" s="29">
        <v>958</v>
      </c>
      <c r="I366" s="29">
        <v>5324</v>
      </c>
      <c r="J366" s="29">
        <v>907</v>
      </c>
      <c r="K366" s="29">
        <v>6230</v>
      </c>
    </row>
    <row r="367" spans="1:11" ht="12.75" customHeight="1" x14ac:dyDescent="0.2">
      <c r="A367" s="23">
        <v>213041461</v>
      </c>
      <c r="B367" s="23" t="s">
        <v>283</v>
      </c>
      <c r="C367" s="15">
        <v>29</v>
      </c>
      <c r="D367" s="29">
        <v>0</v>
      </c>
      <c r="E367" s="29">
        <v>29</v>
      </c>
      <c r="F367" s="29">
        <v>15700</v>
      </c>
      <c r="G367" s="29">
        <v>0</v>
      </c>
      <c r="H367" s="29">
        <v>118</v>
      </c>
      <c r="I367" s="29">
        <v>15818</v>
      </c>
      <c r="J367" s="29">
        <v>710</v>
      </c>
      <c r="K367" s="29">
        <v>16528</v>
      </c>
    </row>
    <row r="368" spans="1:11" ht="12.75" customHeight="1" x14ac:dyDescent="0.2">
      <c r="A368" s="23">
        <v>213041462</v>
      </c>
      <c r="B368" s="23" t="s">
        <v>284</v>
      </c>
      <c r="C368" s="15">
        <v>1</v>
      </c>
      <c r="D368" s="29">
        <v>0</v>
      </c>
      <c r="E368" s="29">
        <v>1</v>
      </c>
      <c r="F368" s="29">
        <v>445</v>
      </c>
      <c r="G368" s="29">
        <v>0</v>
      </c>
      <c r="H368" s="29">
        <v>58</v>
      </c>
      <c r="I368" s="29">
        <v>503</v>
      </c>
      <c r="J368" s="29">
        <v>0</v>
      </c>
      <c r="K368" s="29">
        <v>503</v>
      </c>
    </row>
    <row r="369" spans="1:11" ht="12.75" customHeight="1" x14ac:dyDescent="0.2">
      <c r="A369" s="23">
        <v>213041463</v>
      </c>
      <c r="B369" s="23" t="s">
        <v>285</v>
      </c>
      <c r="C369" s="15">
        <v>3</v>
      </c>
      <c r="D369" s="29">
        <v>0</v>
      </c>
      <c r="E369" s="29">
        <v>3</v>
      </c>
      <c r="F369" s="29">
        <v>1980</v>
      </c>
      <c r="G369" s="29">
        <v>0</v>
      </c>
      <c r="H369" s="29">
        <v>891</v>
      </c>
      <c r="I369" s="29">
        <v>2871</v>
      </c>
      <c r="J369" s="29">
        <v>4358</v>
      </c>
      <c r="K369" s="29">
        <v>7229</v>
      </c>
    </row>
    <row r="370" spans="1:11" ht="12.75" customHeight="1" x14ac:dyDescent="0.2">
      <c r="A370" s="22">
        <v>213041571</v>
      </c>
      <c r="B370" s="22" t="s">
        <v>591</v>
      </c>
      <c r="C370" s="15">
        <v>40</v>
      </c>
      <c r="D370" s="29">
        <v>0</v>
      </c>
      <c r="E370" s="29">
        <v>40</v>
      </c>
      <c r="F370" s="29">
        <v>14107</v>
      </c>
      <c r="G370" s="29">
        <v>0</v>
      </c>
      <c r="H370" s="29">
        <v>766</v>
      </c>
      <c r="I370" s="29">
        <v>14873</v>
      </c>
      <c r="J370" s="29">
        <v>0</v>
      </c>
      <c r="K370" s="29">
        <v>14873</v>
      </c>
    </row>
    <row r="371" spans="1:11" ht="12.75" customHeight="1" x14ac:dyDescent="0.2">
      <c r="A371" s="22">
        <v>213041572</v>
      </c>
      <c r="B371" s="22" t="s">
        <v>592</v>
      </c>
      <c r="C371" s="15">
        <v>171</v>
      </c>
      <c r="D371" s="29">
        <v>7</v>
      </c>
      <c r="E371" s="29">
        <v>178</v>
      </c>
      <c r="F371" s="29">
        <v>57067</v>
      </c>
      <c r="G371" s="29">
        <v>1936</v>
      </c>
      <c r="H371" s="29">
        <v>58</v>
      </c>
      <c r="I371" s="29">
        <v>59060</v>
      </c>
      <c r="J371" s="29">
        <v>85375</v>
      </c>
      <c r="K371" s="29">
        <v>144434</v>
      </c>
    </row>
    <row r="372" spans="1:11" ht="12.75" customHeight="1" x14ac:dyDescent="0.2">
      <c r="A372" s="22">
        <v>213041573</v>
      </c>
      <c r="B372" s="22" t="s">
        <v>593</v>
      </c>
      <c r="C372" s="15">
        <v>143</v>
      </c>
      <c r="D372" s="29">
        <v>19</v>
      </c>
      <c r="E372" s="29">
        <v>162</v>
      </c>
      <c r="F372" s="29">
        <v>46867</v>
      </c>
      <c r="G372" s="29">
        <v>5324</v>
      </c>
      <c r="H372" s="29">
        <v>152</v>
      </c>
      <c r="I372" s="29">
        <v>52343</v>
      </c>
      <c r="J372" s="29">
        <v>1570</v>
      </c>
      <c r="K372" s="29">
        <v>53913</v>
      </c>
    </row>
    <row r="373" spans="1:11" ht="12.75" customHeight="1" x14ac:dyDescent="0.2">
      <c r="A373" s="22">
        <v>213041574</v>
      </c>
      <c r="B373" s="22" t="s">
        <v>594</v>
      </c>
      <c r="C373" s="15">
        <v>762</v>
      </c>
      <c r="D373" s="29">
        <v>127</v>
      </c>
      <c r="E373" s="29">
        <v>889</v>
      </c>
      <c r="F373" s="29">
        <v>286870</v>
      </c>
      <c r="G373" s="29">
        <v>43146</v>
      </c>
      <c r="H373" s="29">
        <v>1668</v>
      </c>
      <c r="I373" s="29">
        <v>331683</v>
      </c>
      <c r="J373" s="29">
        <v>52471</v>
      </c>
      <c r="K373" s="29">
        <v>384154</v>
      </c>
    </row>
    <row r="374" spans="1:11" ht="12.75" customHeight="1" x14ac:dyDescent="0.2">
      <c r="A374" s="22">
        <v>213041575</v>
      </c>
      <c r="B374" s="22" t="s">
        <v>595</v>
      </c>
      <c r="C374" s="15">
        <v>2</v>
      </c>
      <c r="D374" s="29">
        <v>0</v>
      </c>
      <c r="E374" s="29">
        <v>2</v>
      </c>
      <c r="F374" s="29">
        <v>1848</v>
      </c>
      <c r="G374" s="29">
        <v>0</v>
      </c>
      <c r="H374" s="29">
        <v>787</v>
      </c>
      <c r="I374" s="29">
        <v>2634</v>
      </c>
      <c r="J374" s="29">
        <v>1910</v>
      </c>
      <c r="K374" s="29">
        <v>4544</v>
      </c>
    </row>
    <row r="375" spans="1:11" ht="12.75" customHeight="1" x14ac:dyDescent="0.2">
      <c r="A375" s="22">
        <v>213041576</v>
      </c>
      <c r="B375" s="22" t="s">
        <v>596</v>
      </c>
      <c r="C375" s="15">
        <v>6</v>
      </c>
      <c r="D375" s="29">
        <v>0</v>
      </c>
      <c r="E375" s="29">
        <v>6</v>
      </c>
      <c r="F375" s="29">
        <v>3226</v>
      </c>
      <c r="G375" s="29">
        <v>0</v>
      </c>
      <c r="H375" s="29">
        <v>1178</v>
      </c>
      <c r="I375" s="29">
        <v>4404</v>
      </c>
      <c r="J375" s="29">
        <v>10441</v>
      </c>
      <c r="K375" s="29">
        <v>14846</v>
      </c>
    </row>
    <row r="376" spans="1:11" ht="12.75" customHeight="1" x14ac:dyDescent="0.2">
      <c r="A376" s="22">
        <v>213041577</v>
      </c>
      <c r="B376" s="22" t="s">
        <v>597</v>
      </c>
      <c r="C376" s="15">
        <v>1</v>
      </c>
      <c r="D376" s="29">
        <v>4</v>
      </c>
      <c r="E376" s="29">
        <v>5</v>
      </c>
      <c r="F376" s="29">
        <v>543</v>
      </c>
      <c r="G376" s="29">
        <v>1320</v>
      </c>
      <c r="H376" s="29">
        <v>746</v>
      </c>
      <c r="I376" s="29">
        <v>2608</v>
      </c>
      <c r="J376" s="29">
        <v>30061</v>
      </c>
      <c r="K376" s="29">
        <v>32669</v>
      </c>
    </row>
    <row r="377" spans="1:11" ht="12.75" customHeight="1" x14ac:dyDescent="0.2">
      <c r="A377" s="22">
        <v>213041578</v>
      </c>
      <c r="B377" s="22" t="s">
        <v>598</v>
      </c>
      <c r="C377" s="15">
        <v>156</v>
      </c>
      <c r="D377" s="29">
        <v>1</v>
      </c>
      <c r="E377" s="29">
        <v>157</v>
      </c>
      <c r="F377" s="29">
        <v>56068</v>
      </c>
      <c r="G377" s="29">
        <v>350</v>
      </c>
      <c r="H377" s="29">
        <v>594</v>
      </c>
      <c r="I377" s="29">
        <v>57012</v>
      </c>
      <c r="J377" s="29">
        <v>121625</v>
      </c>
      <c r="K377" s="29">
        <v>178636</v>
      </c>
    </row>
    <row r="378" spans="1:11" ht="12.75" customHeight="1" x14ac:dyDescent="0.2">
      <c r="A378" s="20">
        <v>21305</v>
      </c>
      <c r="B378" s="20" t="s">
        <v>286</v>
      </c>
      <c r="C378" s="15">
        <v>2499</v>
      </c>
      <c r="D378" s="29">
        <v>327</v>
      </c>
      <c r="E378" s="29">
        <v>2826</v>
      </c>
      <c r="F378" s="29">
        <v>978076</v>
      </c>
      <c r="G378" s="29">
        <v>108411</v>
      </c>
      <c r="H378" s="29">
        <v>14522</v>
      </c>
      <c r="I378" s="29">
        <v>1101009</v>
      </c>
      <c r="J378" s="29">
        <v>953707</v>
      </c>
      <c r="K378" s="29">
        <v>2054716</v>
      </c>
    </row>
    <row r="379" spans="1:11" ht="12.75" customHeight="1" x14ac:dyDescent="0.2">
      <c r="A379" s="23">
        <v>213051361</v>
      </c>
      <c r="B379" s="23" t="s">
        <v>287</v>
      </c>
      <c r="C379" s="15">
        <v>5</v>
      </c>
      <c r="D379" s="29">
        <v>0</v>
      </c>
      <c r="E379" s="29">
        <v>5</v>
      </c>
      <c r="F379" s="29">
        <v>2073</v>
      </c>
      <c r="G379" s="29">
        <v>0</v>
      </c>
      <c r="H379" s="29">
        <v>1448</v>
      </c>
      <c r="I379" s="29">
        <v>3521</v>
      </c>
      <c r="J379" s="29">
        <v>11142</v>
      </c>
      <c r="K379" s="29">
        <v>14663</v>
      </c>
    </row>
    <row r="380" spans="1:11" ht="12.75" customHeight="1" x14ac:dyDescent="0.2">
      <c r="A380" s="23">
        <v>213051362</v>
      </c>
      <c r="B380" s="23" t="s">
        <v>288</v>
      </c>
      <c r="C380" s="15">
        <v>11</v>
      </c>
      <c r="D380" s="29">
        <v>2</v>
      </c>
      <c r="E380" s="29">
        <v>13</v>
      </c>
      <c r="F380" s="29">
        <v>3595</v>
      </c>
      <c r="G380" s="29">
        <v>700</v>
      </c>
      <c r="H380" s="29">
        <v>1188</v>
      </c>
      <c r="I380" s="29">
        <v>5483</v>
      </c>
      <c r="J380" s="29">
        <v>10719</v>
      </c>
      <c r="K380" s="29">
        <v>16202</v>
      </c>
    </row>
    <row r="381" spans="1:11" ht="12.75" customHeight="1" x14ac:dyDescent="0.2">
      <c r="A381" s="23">
        <v>213051363</v>
      </c>
      <c r="B381" s="23" t="s">
        <v>289</v>
      </c>
      <c r="C381" s="15">
        <v>13</v>
      </c>
      <c r="D381" s="29">
        <v>28</v>
      </c>
      <c r="E381" s="29">
        <v>41</v>
      </c>
      <c r="F381" s="29">
        <v>5952</v>
      </c>
      <c r="G381" s="29">
        <v>9106</v>
      </c>
      <c r="H381" s="29">
        <v>556</v>
      </c>
      <c r="I381" s="29">
        <v>15614</v>
      </c>
      <c r="J381" s="29">
        <v>120744</v>
      </c>
      <c r="K381" s="29">
        <v>136358</v>
      </c>
    </row>
    <row r="382" spans="1:11" ht="12.75" customHeight="1" x14ac:dyDescent="0.2">
      <c r="A382" s="23">
        <v>213051368</v>
      </c>
      <c r="B382" s="23" t="s">
        <v>290</v>
      </c>
      <c r="C382" s="15">
        <v>15</v>
      </c>
      <c r="D382" s="29">
        <v>24</v>
      </c>
      <c r="E382" s="29">
        <v>39</v>
      </c>
      <c r="F382" s="29">
        <v>8093</v>
      </c>
      <c r="G382" s="29">
        <v>9940</v>
      </c>
      <c r="H382" s="29">
        <v>1241</v>
      </c>
      <c r="I382" s="29">
        <v>19273</v>
      </c>
      <c r="J382" s="29">
        <v>109777</v>
      </c>
      <c r="K382" s="29">
        <v>129050</v>
      </c>
    </row>
    <row r="383" spans="1:11" ht="12.75" customHeight="1" x14ac:dyDescent="0.2">
      <c r="A383" s="23">
        <v>213051464</v>
      </c>
      <c r="B383" s="23" t="s">
        <v>291</v>
      </c>
      <c r="C383" s="15">
        <v>16</v>
      </c>
      <c r="D383" s="29">
        <v>0</v>
      </c>
      <c r="E383" s="29">
        <v>16</v>
      </c>
      <c r="F383" s="29">
        <v>10214</v>
      </c>
      <c r="G383" s="29">
        <v>0</v>
      </c>
      <c r="H383" s="29">
        <v>633</v>
      </c>
      <c r="I383" s="29">
        <v>10847</v>
      </c>
      <c r="J383" s="29">
        <v>16946</v>
      </c>
      <c r="K383" s="29">
        <v>27793</v>
      </c>
    </row>
    <row r="384" spans="1:11" ht="12.75" customHeight="1" x14ac:dyDescent="0.2">
      <c r="A384" s="23">
        <v>213051466</v>
      </c>
      <c r="B384" s="23" t="s">
        <v>292</v>
      </c>
      <c r="C384" s="15">
        <v>121</v>
      </c>
      <c r="D384" s="29">
        <v>39</v>
      </c>
      <c r="E384" s="29">
        <v>160</v>
      </c>
      <c r="F384" s="29">
        <v>60738</v>
      </c>
      <c r="G384" s="29">
        <v>16031</v>
      </c>
      <c r="H384" s="29">
        <v>294</v>
      </c>
      <c r="I384" s="29">
        <v>77062</v>
      </c>
      <c r="J384" s="29">
        <v>349</v>
      </c>
      <c r="K384" s="29">
        <v>77411</v>
      </c>
    </row>
    <row r="385" spans="1:11" ht="12.75" customHeight="1" x14ac:dyDescent="0.2">
      <c r="A385" s="23">
        <v>213051467</v>
      </c>
      <c r="B385" s="23" t="s">
        <v>293</v>
      </c>
      <c r="C385" s="15">
        <v>9</v>
      </c>
      <c r="D385" s="29">
        <v>2</v>
      </c>
      <c r="E385" s="29">
        <v>11</v>
      </c>
      <c r="F385" s="29">
        <v>2647</v>
      </c>
      <c r="G385" s="29">
        <v>805</v>
      </c>
      <c r="H385" s="29">
        <v>3278</v>
      </c>
      <c r="I385" s="29">
        <v>6729</v>
      </c>
      <c r="J385" s="29">
        <v>5319</v>
      </c>
      <c r="K385" s="29">
        <v>12048</v>
      </c>
    </row>
    <row r="386" spans="1:11" ht="12.75" customHeight="1" x14ac:dyDescent="0.2">
      <c r="A386" s="23">
        <v>213051468</v>
      </c>
      <c r="B386" s="23" t="s">
        <v>294</v>
      </c>
      <c r="C386" s="15">
        <v>447</v>
      </c>
      <c r="D386" s="29">
        <v>35</v>
      </c>
      <c r="E386" s="29">
        <v>482</v>
      </c>
      <c r="F386" s="29">
        <v>165325</v>
      </c>
      <c r="G386" s="29">
        <v>11901</v>
      </c>
      <c r="H386" s="29">
        <v>1525</v>
      </c>
      <c r="I386" s="29">
        <v>178751</v>
      </c>
      <c r="J386" s="29">
        <v>93197</v>
      </c>
      <c r="K386" s="29">
        <v>271948</v>
      </c>
    </row>
    <row r="387" spans="1:11" ht="12.75" customHeight="1" x14ac:dyDescent="0.2">
      <c r="A387" s="22">
        <v>213051579</v>
      </c>
      <c r="B387" s="22" t="s">
        <v>599</v>
      </c>
      <c r="C387" s="15">
        <v>199</v>
      </c>
      <c r="D387" s="29">
        <v>15</v>
      </c>
      <c r="E387" s="29">
        <v>214</v>
      </c>
      <c r="F387" s="29">
        <v>73736</v>
      </c>
      <c r="G387" s="29">
        <v>5316</v>
      </c>
      <c r="H387" s="29">
        <v>280</v>
      </c>
      <c r="I387" s="29">
        <v>79333</v>
      </c>
      <c r="J387" s="29">
        <v>1707</v>
      </c>
      <c r="K387" s="29">
        <v>81040</v>
      </c>
    </row>
    <row r="388" spans="1:11" ht="12.75" customHeight="1" x14ac:dyDescent="0.2">
      <c r="A388" s="22">
        <v>213051580</v>
      </c>
      <c r="B388" s="22" t="s">
        <v>600</v>
      </c>
      <c r="C388" s="15">
        <v>2</v>
      </c>
      <c r="D388" s="29">
        <v>0</v>
      </c>
      <c r="E388" s="29">
        <v>2</v>
      </c>
      <c r="F388" s="29">
        <v>1128</v>
      </c>
      <c r="G388" s="29">
        <v>0</v>
      </c>
      <c r="H388" s="29">
        <v>413</v>
      </c>
      <c r="I388" s="29">
        <v>1541</v>
      </c>
      <c r="J388" s="29">
        <v>14816</v>
      </c>
      <c r="K388" s="29">
        <v>16357</v>
      </c>
    </row>
    <row r="389" spans="1:11" ht="12.75" customHeight="1" x14ac:dyDescent="0.2">
      <c r="A389" s="22">
        <v>213051581</v>
      </c>
      <c r="B389" s="22" t="s">
        <v>601</v>
      </c>
      <c r="C389" s="15">
        <v>4</v>
      </c>
      <c r="D389" s="29">
        <v>0</v>
      </c>
      <c r="E389" s="29">
        <v>4</v>
      </c>
      <c r="F389" s="29">
        <v>3501</v>
      </c>
      <c r="G389" s="29">
        <v>0</v>
      </c>
      <c r="H389" s="29">
        <v>53</v>
      </c>
      <c r="I389" s="29">
        <v>3554</v>
      </c>
      <c r="J389" s="29">
        <v>0</v>
      </c>
      <c r="K389" s="29">
        <v>3554</v>
      </c>
    </row>
    <row r="390" spans="1:11" ht="12.75" customHeight="1" x14ac:dyDescent="0.2">
      <c r="A390" s="22">
        <v>213051582</v>
      </c>
      <c r="B390" s="22" t="s">
        <v>602</v>
      </c>
      <c r="C390" s="15">
        <v>549</v>
      </c>
      <c r="D390" s="29">
        <v>53</v>
      </c>
      <c r="E390" s="29">
        <v>602</v>
      </c>
      <c r="F390" s="29">
        <v>211522</v>
      </c>
      <c r="G390" s="29">
        <v>15410</v>
      </c>
      <c r="H390" s="29">
        <v>662</v>
      </c>
      <c r="I390" s="29">
        <v>227594</v>
      </c>
      <c r="J390" s="29">
        <v>1705</v>
      </c>
      <c r="K390" s="29">
        <v>229298</v>
      </c>
    </row>
    <row r="391" spans="1:11" ht="12.75" customHeight="1" x14ac:dyDescent="0.2">
      <c r="A391" s="22">
        <v>213051583</v>
      </c>
      <c r="B391" s="22" t="s">
        <v>603</v>
      </c>
      <c r="C391" s="15">
        <v>27</v>
      </c>
      <c r="D391" s="29">
        <v>0</v>
      </c>
      <c r="E391" s="29">
        <v>27</v>
      </c>
      <c r="F391" s="29">
        <v>9231</v>
      </c>
      <c r="G391" s="29">
        <v>0</v>
      </c>
      <c r="H391" s="29">
        <v>447</v>
      </c>
      <c r="I391" s="29">
        <v>9678</v>
      </c>
      <c r="J391" s="29">
        <v>10779</v>
      </c>
      <c r="K391" s="29">
        <v>20457</v>
      </c>
    </row>
    <row r="392" spans="1:11" ht="12.75" customHeight="1" x14ac:dyDescent="0.2">
      <c r="A392" s="22">
        <v>213051584</v>
      </c>
      <c r="B392" s="22" t="s">
        <v>604</v>
      </c>
      <c r="C392" s="15">
        <v>580</v>
      </c>
      <c r="D392" s="29">
        <v>58</v>
      </c>
      <c r="E392" s="29">
        <v>638</v>
      </c>
      <c r="F392" s="29">
        <v>206780</v>
      </c>
      <c r="G392" s="29">
        <v>17152</v>
      </c>
      <c r="H392" s="29">
        <v>148</v>
      </c>
      <c r="I392" s="29">
        <v>224080</v>
      </c>
      <c r="J392" s="29">
        <v>136207</v>
      </c>
      <c r="K392" s="29">
        <v>360287</v>
      </c>
    </row>
    <row r="393" spans="1:11" ht="12.75" customHeight="1" x14ac:dyDescent="0.2">
      <c r="A393" s="22">
        <v>213051585</v>
      </c>
      <c r="B393" s="22" t="s">
        <v>605</v>
      </c>
      <c r="C393" s="15">
        <v>1</v>
      </c>
      <c r="D393" s="29">
        <v>2</v>
      </c>
      <c r="E393" s="29">
        <v>3</v>
      </c>
      <c r="F393" s="29">
        <v>764</v>
      </c>
      <c r="G393" s="29">
        <v>710</v>
      </c>
      <c r="H393" s="29">
        <v>70</v>
      </c>
      <c r="I393" s="29">
        <v>1543</v>
      </c>
      <c r="J393" s="29">
        <v>16621</v>
      </c>
      <c r="K393" s="29">
        <v>18164</v>
      </c>
    </row>
    <row r="394" spans="1:11" ht="12.75" customHeight="1" x14ac:dyDescent="0.2">
      <c r="A394" s="22">
        <v>213051586</v>
      </c>
      <c r="B394" s="22" t="s">
        <v>606</v>
      </c>
      <c r="C394" s="15">
        <v>244</v>
      </c>
      <c r="D394" s="29">
        <v>36</v>
      </c>
      <c r="E394" s="29">
        <v>280</v>
      </c>
      <c r="F394" s="29">
        <v>123236</v>
      </c>
      <c r="G394" s="29">
        <v>11681</v>
      </c>
      <c r="H394" s="29">
        <v>381</v>
      </c>
      <c r="I394" s="29">
        <v>135298</v>
      </c>
      <c r="J394" s="29">
        <v>337174</v>
      </c>
      <c r="K394" s="29">
        <v>472472</v>
      </c>
    </row>
    <row r="395" spans="1:11" ht="12.75" customHeight="1" x14ac:dyDescent="0.2">
      <c r="A395" s="22">
        <v>213051587</v>
      </c>
      <c r="B395" s="22" t="s">
        <v>607</v>
      </c>
      <c r="C395" s="15">
        <v>6</v>
      </c>
      <c r="D395" s="29">
        <v>0</v>
      </c>
      <c r="E395" s="29">
        <v>6</v>
      </c>
      <c r="F395" s="29">
        <v>2668</v>
      </c>
      <c r="G395" s="29">
        <v>0</v>
      </c>
      <c r="H395" s="29">
        <v>433</v>
      </c>
      <c r="I395" s="29">
        <v>3102</v>
      </c>
      <c r="J395" s="29">
        <v>11845</v>
      </c>
      <c r="K395" s="29">
        <v>14947</v>
      </c>
    </row>
    <row r="396" spans="1:11" ht="12.75" customHeight="1" x14ac:dyDescent="0.2">
      <c r="A396" s="22">
        <v>213051588</v>
      </c>
      <c r="B396" s="22" t="s">
        <v>608</v>
      </c>
      <c r="C396" s="15">
        <v>6</v>
      </c>
      <c r="D396" s="29">
        <v>2</v>
      </c>
      <c r="E396" s="29">
        <v>8</v>
      </c>
      <c r="F396" s="29">
        <v>3542</v>
      </c>
      <c r="G396" s="29">
        <v>800</v>
      </c>
      <c r="H396" s="29">
        <v>529</v>
      </c>
      <c r="I396" s="29">
        <v>4871</v>
      </c>
      <c r="J396" s="29">
        <v>8643</v>
      </c>
      <c r="K396" s="29">
        <v>13514</v>
      </c>
    </row>
    <row r="397" spans="1:11" ht="12.75" customHeight="1" x14ac:dyDescent="0.2">
      <c r="A397" s="22">
        <v>213051589</v>
      </c>
      <c r="B397" s="22" t="s">
        <v>609</v>
      </c>
      <c r="C397" s="15">
        <v>243</v>
      </c>
      <c r="D397" s="29">
        <v>31</v>
      </c>
      <c r="E397" s="29">
        <v>274</v>
      </c>
      <c r="F397" s="29">
        <v>83158</v>
      </c>
      <c r="G397" s="29">
        <v>8858</v>
      </c>
      <c r="H397" s="29">
        <v>463</v>
      </c>
      <c r="I397" s="29">
        <v>92479</v>
      </c>
      <c r="J397" s="29">
        <v>8245</v>
      </c>
      <c r="K397" s="29">
        <v>100724</v>
      </c>
    </row>
    <row r="398" spans="1:11" ht="12.75" customHeight="1" x14ac:dyDescent="0.2">
      <c r="A398" s="22">
        <v>213051590</v>
      </c>
      <c r="B398" s="22" t="s">
        <v>610</v>
      </c>
      <c r="C398" s="15">
        <v>1</v>
      </c>
      <c r="D398" s="29">
        <v>0</v>
      </c>
      <c r="E398" s="29">
        <v>1</v>
      </c>
      <c r="F398" s="29">
        <v>175</v>
      </c>
      <c r="G398" s="29">
        <v>0</v>
      </c>
      <c r="H398" s="29">
        <v>482</v>
      </c>
      <c r="I398" s="29">
        <v>657</v>
      </c>
      <c r="J398" s="29">
        <v>37771</v>
      </c>
      <c r="K398" s="29">
        <v>38428</v>
      </c>
    </row>
    <row r="399" spans="1:11" ht="12.75" customHeight="1" x14ac:dyDescent="0.2">
      <c r="A399" s="19">
        <v>214</v>
      </c>
      <c r="B399" s="19" t="s">
        <v>295</v>
      </c>
      <c r="C399" s="15">
        <v>408</v>
      </c>
      <c r="D399" s="29">
        <v>129</v>
      </c>
      <c r="E399" s="29">
        <v>540</v>
      </c>
      <c r="F399" s="29">
        <v>379662</v>
      </c>
      <c r="G399" s="29">
        <v>80383</v>
      </c>
      <c r="H399" s="29">
        <v>191519</v>
      </c>
      <c r="I399" s="29">
        <v>651563</v>
      </c>
      <c r="J399" s="29">
        <v>213901</v>
      </c>
      <c r="K399" s="29">
        <v>865464</v>
      </c>
    </row>
    <row r="400" spans="1:11" ht="12.75" customHeight="1" x14ac:dyDescent="0.2">
      <c r="A400" s="20">
        <v>21401</v>
      </c>
      <c r="B400" s="20" t="s">
        <v>296</v>
      </c>
      <c r="C400" s="15">
        <v>108</v>
      </c>
      <c r="D400" s="29">
        <v>49</v>
      </c>
      <c r="E400" s="29">
        <v>159</v>
      </c>
      <c r="F400" s="29">
        <v>55864</v>
      </c>
      <c r="G400" s="29">
        <v>34832</v>
      </c>
      <c r="H400" s="29">
        <v>24345</v>
      </c>
      <c r="I400" s="29">
        <v>115041</v>
      </c>
      <c r="J400" s="29">
        <v>66397</v>
      </c>
      <c r="K400" s="29">
        <v>181438</v>
      </c>
    </row>
    <row r="401" spans="1:11" ht="12.75" customHeight="1" x14ac:dyDescent="0.2">
      <c r="A401" s="23">
        <v>214011370</v>
      </c>
      <c r="B401" s="23" t="s">
        <v>297</v>
      </c>
      <c r="C401" s="15">
        <v>5</v>
      </c>
      <c r="D401" s="29">
        <v>4</v>
      </c>
      <c r="E401" s="29">
        <v>9</v>
      </c>
      <c r="F401" s="29">
        <v>2102</v>
      </c>
      <c r="G401" s="29">
        <v>1460</v>
      </c>
      <c r="H401" s="29">
        <v>1151</v>
      </c>
      <c r="I401" s="29">
        <v>4712</v>
      </c>
      <c r="J401" s="29">
        <v>9964</v>
      </c>
      <c r="K401" s="29">
        <v>14676</v>
      </c>
    </row>
    <row r="402" spans="1:11" ht="12.75" customHeight="1" x14ac:dyDescent="0.2">
      <c r="A402" s="23">
        <v>214011371</v>
      </c>
      <c r="B402" s="23" t="s">
        <v>296</v>
      </c>
      <c r="C402" s="15">
        <v>13</v>
      </c>
      <c r="D402" s="29">
        <v>18</v>
      </c>
      <c r="E402" s="29">
        <v>33</v>
      </c>
      <c r="F402" s="29">
        <v>5456</v>
      </c>
      <c r="G402" s="29">
        <v>18741</v>
      </c>
      <c r="H402" s="29">
        <v>2658</v>
      </c>
      <c r="I402" s="29">
        <v>26854</v>
      </c>
      <c r="J402" s="29">
        <v>16155</v>
      </c>
      <c r="K402" s="29">
        <v>43009</v>
      </c>
    </row>
    <row r="403" spans="1:11" ht="12.75" customHeight="1" x14ac:dyDescent="0.2">
      <c r="A403" s="23">
        <v>214011372</v>
      </c>
      <c r="B403" s="23" t="s">
        <v>298</v>
      </c>
      <c r="C403" s="15">
        <v>16</v>
      </c>
      <c r="D403" s="29">
        <v>3</v>
      </c>
      <c r="E403" s="29">
        <v>19</v>
      </c>
      <c r="F403" s="29">
        <v>6405</v>
      </c>
      <c r="G403" s="29">
        <v>900</v>
      </c>
      <c r="H403" s="29">
        <v>3137</v>
      </c>
      <c r="I403" s="29">
        <v>10442</v>
      </c>
      <c r="J403" s="29">
        <v>6137</v>
      </c>
      <c r="K403" s="29">
        <v>16579</v>
      </c>
    </row>
    <row r="404" spans="1:11" ht="12.75" customHeight="1" x14ac:dyDescent="0.2">
      <c r="A404" s="23">
        <v>214011373</v>
      </c>
      <c r="B404" s="23" t="s">
        <v>299</v>
      </c>
      <c r="C404" s="15">
        <v>30</v>
      </c>
      <c r="D404" s="29">
        <v>5</v>
      </c>
      <c r="E404" s="29">
        <v>35</v>
      </c>
      <c r="F404" s="29">
        <v>20446</v>
      </c>
      <c r="G404" s="29">
        <v>4075</v>
      </c>
      <c r="H404" s="29">
        <v>8699</v>
      </c>
      <c r="I404" s="29">
        <v>33220</v>
      </c>
      <c r="J404" s="29">
        <v>765</v>
      </c>
      <c r="K404" s="29">
        <v>33985</v>
      </c>
    </row>
    <row r="405" spans="1:11" ht="12.75" customHeight="1" x14ac:dyDescent="0.2">
      <c r="A405" s="23">
        <v>214011374</v>
      </c>
      <c r="B405" s="23" t="s">
        <v>300</v>
      </c>
      <c r="C405" s="15">
        <v>7</v>
      </c>
      <c r="D405" s="29">
        <v>8</v>
      </c>
      <c r="E405" s="29">
        <v>15</v>
      </c>
      <c r="F405" s="29">
        <v>3453</v>
      </c>
      <c r="G405" s="29">
        <v>3450</v>
      </c>
      <c r="H405" s="29">
        <v>5024</v>
      </c>
      <c r="I405" s="29">
        <v>11927</v>
      </c>
      <c r="J405" s="29">
        <v>9772</v>
      </c>
      <c r="K405" s="29">
        <v>21698</v>
      </c>
    </row>
    <row r="406" spans="1:11" ht="12.75" customHeight="1" x14ac:dyDescent="0.2">
      <c r="A406" s="23">
        <v>214011375</v>
      </c>
      <c r="B406" s="23" t="s">
        <v>301</v>
      </c>
      <c r="C406" s="15">
        <v>10</v>
      </c>
      <c r="D406" s="29">
        <v>11</v>
      </c>
      <c r="E406" s="29">
        <v>21</v>
      </c>
      <c r="F406" s="29">
        <v>4299</v>
      </c>
      <c r="G406" s="29">
        <v>6207</v>
      </c>
      <c r="H406" s="29">
        <v>1951</v>
      </c>
      <c r="I406" s="29">
        <v>12456</v>
      </c>
      <c r="J406" s="29">
        <v>23318</v>
      </c>
      <c r="K406" s="29">
        <v>35774</v>
      </c>
    </row>
    <row r="407" spans="1:11" ht="12.75" customHeight="1" x14ac:dyDescent="0.2">
      <c r="A407" s="23">
        <v>214011376</v>
      </c>
      <c r="B407" s="23" t="s">
        <v>302</v>
      </c>
      <c r="C407" s="15">
        <v>27</v>
      </c>
      <c r="D407" s="29">
        <v>0</v>
      </c>
      <c r="E407" s="29">
        <v>27</v>
      </c>
      <c r="F407" s="29">
        <v>13705</v>
      </c>
      <c r="G407" s="29">
        <v>0</v>
      </c>
      <c r="H407" s="29">
        <v>1725</v>
      </c>
      <c r="I407" s="29">
        <v>15430</v>
      </c>
      <c r="J407" s="29">
        <v>286</v>
      </c>
      <c r="K407" s="29">
        <v>15717</v>
      </c>
    </row>
    <row r="408" spans="1:11" ht="12.75" customHeight="1" x14ac:dyDescent="0.2">
      <c r="A408" s="20">
        <v>21402</v>
      </c>
      <c r="B408" s="20" t="s">
        <v>295</v>
      </c>
      <c r="C408" s="15">
        <v>300</v>
      </c>
      <c r="D408" s="29">
        <v>80</v>
      </c>
      <c r="E408" s="29">
        <v>381</v>
      </c>
      <c r="F408" s="29">
        <v>323797</v>
      </c>
      <c r="G408" s="29">
        <v>45551</v>
      </c>
      <c r="H408" s="29">
        <v>167174</v>
      </c>
      <c r="I408" s="29">
        <v>536522</v>
      </c>
      <c r="J408" s="29">
        <v>147505</v>
      </c>
      <c r="K408" s="29">
        <v>684027</v>
      </c>
    </row>
    <row r="409" spans="1:11" ht="12.75" customHeight="1" x14ac:dyDescent="0.2">
      <c r="A409" s="23">
        <v>214021377</v>
      </c>
      <c r="B409" s="23" t="s">
        <v>303</v>
      </c>
      <c r="C409" s="15">
        <v>28</v>
      </c>
      <c r="D409" s="29">
        <v>20</v>
      </c>
      <c r="E409" s="29">
        <v>48</v>
      </c>
      <c r="F409" s="29">
        <v>25976</v>
      </c>
      <c r="G409" s="29">
        <v>12512</v>
      </c>
      <c r="H409" s="29">
        <v>11275</v>
      </c>
      <c r="I409" s="29">
        <v>49763</v>
      </c>
      <c r="J409" s="29">
        <v>14065</v>
      </c>
      <c r="K409" s="29">
        <v>63828</v>
      </c>
    </row>
    <row r="410" spans="1:11" ht="12.75" customHeight="1" x14ac:dyDescent="0.2">
      <c r="A410" s="23">
        <v>214021378</v>
      </c>
      <c r="B410" s="23" t="s">
        <v>304</v>
      </c>
      <c r="C410" s="15">
        <v>14</v>
      </c>
      <c r="D410" s="29">
        <v>0</v>
      </c>
      <c r="E410" s="29">
        <v>14</v>
      </c>
      <c r="F410" s="29">
        <v>37856</v>
      </c>
      <c r="G410" s="29">
        <v>0</v>
      </c>
      <c r="H410" s="29">
        <v>26103</v>
      </c>
      <c r="I410" s="29">
        <v>63960</v>
      </c>
      <c r="J410" s="29">
        <v>2510</v>
      </c>
      <c r="K410" s="29">
        <v>66470</v>
      </c>
    </row>
    <row r="411" spans="1:11" ht="12.75" customHeight="1" x14ac:dyDescent="0.2">
      <c r="A411" s="23">
        <v>214021379</v>
      </c>
      <c r="B411" s="23" t="s">
        <v>305</v>
      </c>
      <c r="C411" s="15">
        <v>35</v>
      </c>
      <c r="D411" s="29">
        <v>5</v>
      </c>
      <c r="E411" s="29">
        <v>40</v>
      </c>
      <c r="F411" s="29">
        <v>22229</v>
      </c>
      <c r="G411" s="29">
        <v>1461</v>
      </c>
      <c r="H411" s="29">
        <v>16397</v>
      </c>
      <c r="I411" s="29">
        <v>40087</v>
      </c>
      <c r="J411" s="29">
        <v>27163</v>
      </c>
      <c r="K411" s="29">
        <v>67250</v>
      </c>
    </row>
    <row r="412" spans="1:11" ht="12.75" customHeight="1" x14ac:dyDescent="0.2">
      <c r="A412" s="23">
        <v>214021381</v>
      </c>
      <c r="B412" s="23" t="s">
        <v>306</v>
      </c>
      <c r="C412" s="15">
        <v>24</v>
      </c>
      <c r="D412" s="29">
        <v>2</v>
      </c>
      <c r="E412" s="29">
        <v>26</v>
      </c>
      <c r="F412" s="29">
        <v>26065</v>
      </c>
      <c r="G412" s="29">
        <v>1916</v>
      </c>
      <c r="H412" s="29">
        <v>20034</v>
      </c>
      <c r="I412" s="29">
        <v>48015</v>
      </c>
      <c r="J412" s="29">
        <v>4657</v>
      </c>
      <c r="K412" s="29">
        <v>52671</v>
      </c>
    </row>
    <row r="413" spans="1:11" ht="12.75" customHeight="1" x14ac:dyDescent="0.2">
      <c r="A413" s="23">
        <v>214021382</v>
      </c>
      <c r="B413" s="23" t="s">
        <v>307</v>
      </c>
      <c r="C413" s="15">
        <v>25</v>
      </c>
      <c r="D413" s="29">
        <v>2</v>
      </c>
      <c r="E413" s="29">
        <v>27</v>
      </c>
      <c r="F413" s="29">
        <v>39029</v>
      </c>
      <c r="G413" s="29">
        <v>2120</v>
      </c>
      <c r="H413" s="29">
        <v>15458</v>
      </c>
      <c r="I413" s="29">
        <v>56607</v>
      </c>
      <c r="J413" s="29">
        <v>214</v>
      </c>
      <c r="K413" s="29">
        <v>56821</v>
      </c>
    </row>
    <row r="414" spans="1:11" ht="12.75" customHeight="1" x14ac:dyDescent="0.2">
      <c r="A414" s="23">
        <v>214021383</v>
      </c>
      <c r="B414" s="23" t="s">
        <v>308</v>
      </c>
      <c r="C414" s="15">
        <v>90</v>
      </c>
      <c r="D414" s="29">
        <v>0</v>
      </c>
      <c r="E414" s="29">
        <v>91</v>
      </c>
      <c r="F414" s="29">
        <v>118798</v>
      </c>
      <c r="G414" s="29">
        <v>0</v>
      </c>
      <c r="H414" s="29">
        <v>50281</v>
      </c>
      <c r="I414" s="29">
        <v>169078</v>
      </c>
      <c r="J414" s="29">
        <v>12214</v>
      </c>
      <c r="K414" s="29">
        <v>181293</v>
      </c>
    </row>
    <row r="415" spans="1:11" ht="12.75" customHeight="1" x14ac:dyDescent="0.2">
      <c r="A415" s="23">
        <v>214021384</v>
      </c>
      <c r="B415" s="23" t="s">
        <v>309</v>
      </c>
      <c r="C415" s="15">
        <v>46</v>
      </c>
      <c r="D415" s="29">
        <v>24</v>
      </c>
      <c r="E415" s="29">
        <v>70</v>
      </c>
      <c r="F415" s="29">
        <v>23657</v>
      </c>
      <c r="G415" s="29">
        <v>11712</v>
      </c>
      <c r="H415" s="29">
        <v>9921</v>
      </c>
      <c r="I415" s="29">
        <v>45290</v>
      </c>
      <c r="J415" s="29">
        <v>5040</v>
      </c>
      <c r="K415" s="29">
        <v>50330</v>
      </c>
    </row>
    <row r="416" spans="1:11" ht="12.75" customHeight="1" x14ac:dyDescent="0.2">
      <c r="A416" s="23">
        <v>214021385</v>
      </c>
      <c r="B416" s="23" t="s">
        <v>310</v>
      </c>
      <c r="C416" s="15">
        <v>13</v>
      </c>
      <c r="D416" s="29">
        <v>3</v>
      </c>
      <c r="E416" s="29">
        <v>16</v>
      </c>
      <c r="F416" s="29">
        <v>6245</v>
      </c>
      <c r="G416" s="29">
        <v>1300</v>
      </c>
      <c r="H416" s="29">
        <v>5562</v>
      </c>
      <c r="I416" s="29">
        <v>13107</v>
      </c>
      <c r="J416" s="29">
        <v>20988</v>
      </c>
      <c r="K416" s="29">
        <v>34094</v>
      </c>
    </row>
    <row r="417" spans="1:11" ht="12.75" customHeight="1" x14ac:dyDescent="0.2">
      <c r="A417" s="22">
        <v>214021591</v>
      </c>
      <c r="B417" s="22" t="s">
        <v>611</v>
      </c>
      <c r="C417" s="15">
        <v>11</v>
      </c>
      <c r="D417" s="29">
        <v>7</v>
      </c>
      <c r="E417" s="29">
        <v>18</v>
      </c>
      <c r="F417" s="29">
        <v>7249</v>
      </c>
      <c r="G417" s="29">
        <v>2800</v>
      </c>
      <c r="H417" s="29">
        <v>3005</v>
      </c>
      <c r="I417" s="29">
        <v>13054</v>
      </c>
      <c r="J417" s="29">
        <v>27515</v>
      </c>
      <c r="K417" s="29">
        <v>40569</v>
      </c>
    </row>
    <row r="418" spans="1:11" ht="12.75" customHeight="1" x14ac:dyDescent="0.2">
      <c r="A418" s="22">
        <v>214021592</v>
      </c>
      <c r="B418" s="22" t="s">
        <v>612</v>
      </c>
      <c r="C418" s="15">
        <v>14</v>
      </c>
      <c r="D418" s="29">
        <v>17</v>
      </c>
      <c r="E418" s="29">
        <v>31</v>
      </c>
      <c r="F418" s="29">
        <v>16694</v>
      </c>
      <c r="G418" s="29">
        <v>11731</v>
      </c>
      <c r="H418" s="29">
        <v>9138</v>
      </c>
      <c r="I418" s="29">
        <v>37563</v>
      </c>
      <c r="J418" s="29">
        <v>33138</v>
      </c>
      <c r="K418" s="29">
        <v>70701</v>
      </c>
    </row>
    <row r="419" spans="1:11" ht="12.75" customHeight="1" x14ac:dyDescent="0.2">
      <c r="A419" s="10" t="s">
        <v>311</v>
      </c>
      <c r="B419" s="10" t="s">
        <v>312</v>
      </c>
      <c r="C419" s="15">
        <v>4974</v>
      </c>
      <c r="D419" s="29">
        <v>596</v>
      </c>
      <c r="E419" s="29">
        <v>5587</v>
      </c>
      <c r="F419" s="29">
        <v>2413096</v>
      </c>
      <c r="G419" s="29">
        <v>241313</v>
      </c>
      <c r="H419" s="29">
        <v>553086</v>
      </c>
      <c r="I419" s="29">
        <v>3207495</v>
      </c>
      <c r="J419" s="29">
        <v>2933251</v>
      </c>
      <c r="K419" s="29">
        <v>6140746</v>
      </c>
    </row>
    <row r="420" spans="1:11" ht="12.75" customHeight="1" x14ac:dyDescent="0.2">
      <c r="A420" s="11">
        <v>201</v>
      </c>
      <c r="B420" s="11" t="s">
        <v>313</v>
      </c>
      <c r="C420" s="15">
        <v>496</v>
      </c>
      <c r="D420" s="29">
        <v>38</v>
      </c>
      <c r="E420" s="29">
        <v>535</v>
      </c>
      <c r="F420" s="29">
        <v>246872</v>
      </c>
      <c r="G420" s="29">
        <v>14974</v>
      </c>
      <c r="H420" s="29">
        <v>56290</v>
      </c>
      <c r="I420" s="29">
        <v>318137</v>
      </c>
      <c r="J420" s="29">
        <v>277980</v>
      </c>
      <c r="K420" s="29">
        <v>596117</v>
      </c>
    </row>
    <row r="421" spans="1:11" ht="12.75" customHeight="1" x14ac:dyDescent="0.2">
      <c r="A421" s="12">
        <v>20101</v>
      </c>
      <c r="B421" s="12" t="s">
        <v>313</v>
      </c>
      <c r="C421" s="15">
        <v>343</v>
      </c>
      <c r="D421" s="29">
        <v>23</v>
      </c>
      <c r="E421" s="29">
        <v>366</v>
      </c>
      <c r="F421" s="29">
        <v>151178</v>
      </c>
      <c r="G421" s="29">
        <v>9230</v>
      </c>
      <c r="H421" s="29">
        <v>30429</v>
      </c>
      <c r="I421" s="29">
        <v>190837</v>
      </c>
      <c r="J421" s="29">
        <v>228933</v>
      </c>
      <c r="K421" s="29">
        <v>419770</v>
      </c>
    </row>
    <row r="422" spans="1:11" ht="12.75" customHeight="1" x14ac:dyDescent="0.2">
      <c r="A422" s="23">
        <v>201011001</v>
      </c>
      <c r="B422" s="23" t="s">
        <v>314</v>
      </c>
      <c r="C422" s="15">
        <v>99</v>
      </c>
      <c r="D422" s="29">
        <v>0</v>
      </c>
      <c r="E422" s="29">
        <v>99</v>
      </c>
      <c r="F422" s="29">
        <v>45471</v>
      </c>
      <c r="G422" s="29">
        <v>0</v>
      </c>
      <c r="H422" s="29">
        <v>2323</v>
      </c>
      <c r="I422" s="29">
        <v>47795</v>
      </c>
      <c r="J422" s="29">
        <v>8943</v>
      </c>
      <c r="K422" s="29">
        <v>56737</v>
      </c>
    </row>
    <row r="423" spans="1:11" ht="12.75" customHeight="1" x14ac:dyDescent="0.2">
      <c r="A423" s="23">
        <v>201011002</v>
      </c>
      <c r="B423" s="23" t="s">
        <v>313</v>
      </c>
      <c r="C423" s="15">
        <v>6</v>
      </c>
      <c r="D423" s="29">
        <v>4</v>
      </c>
      <c r="E423" s="29">
        <v>10</v>
      </c>
      <c r="F423" s="29">
        <v>2036</v>
      </c>
      <c r="G423" s="29">
        <v>2650</v>
      </c>
      <c r="H423" s="29">
        <v>10018</v>
      </c>
      <c r="I423" s="29">
        <v>14703</v>
      </c>
      <c r="J423" s="29">
        <v>41352</v>
      </c>
      <c r="K423" s="29">
        <v>56055</v>
      </c>
    </row>
    <row r="424" spans="1:11" ht="12.75" customHeight="1" x14ac:dyDescent="0.2">
      <c r="A424" s="23">
        <v>201011005</v>
      </c>
      <c r="B424" s="23" t="s">
        <v>315</v>
      </c>
      <c r="C424" s="15">
        <v>6</v>
      </c>
      <c r="D424" s="29">
        <v>0</v>
      </c>
      <c r="E424" s="29">
        <v>6</v>
      </c>
      <c r="F424" s="29">
        <v>6558</v>
      </c>
      <c r="G424" s="29">
        <v>0</v>
      </c>
      <c r="H424" s="29">
        <v>2676</v>
      </c>
      <c r="I424" s="29">
        <v>9234</v>
      </c>
      <c r="J424" s="29">
        <v>558</v>
      </c>
      <c r="K424" s="29">
        <v>9792</v>
      </c>
    </row>
    <row r="425" spans="1:11" ht="12.75" customHeight="1" x14ac:dyDescent="0.2">
      <c r="A425" s="23">
        <v>201011006</v>
      </c>
      <c r="B425" s="23" t="s">
        <v>316</v>
      </c>
      <c r="C425" s="15">
        <v>154</v>
      </c>
      <c r="D425" s="29">
        <v>0</v>
      </c>
      <c r="E425" s="29">
        <v>154</v>
      </c>
      <c r="F425" s="29">
        <v>58151</v>
      </c>
      <c r="G425" s="29">
        <v>0</v>
      </c>
      <c r="H425" s="29">
        <v>1024</v>
      </c>
      <c r="I425" s="29">
        <v>59175</v>
      </c>
      <c r="J425" s="29">
        <v>21427</v>
      </c>
      <c r="K425" s="29">
        <v>80602</v>
      </c>
    </row>
    <row r="426" spans="1:11" ht="12.75" customHeight="1" x14ac:dyDescent="0.2">
      <c r="A426" s="23">
        <v>201011007</v>
      </c>
      <c r="B426" s="23" t="s">
        <v>317</v>
      </c>
      <c r="C426" s="15">
        <v>2</v>
      </c>
      <c r="D426" s="29">
        <v>0</v>
      </c>
      <c r="E426" s="29">
        <v>2</v>
      </c>
      <c r="F426" s="29">
        <v>1525</v>
      </c>
      <c r="G426" s="29">
        <v>0</v>
      </c>
      <c r="H426" s="29">
        <v>1449</v>
      </c>
      <c r="I426" s="29">
        <v>2974</v>
      </c>
      <c r="J426" s="29">
        <v>1253</v>
      </c>
      <c r="K426" s="29">
        <v>4227</v>
      </c>
    </row>
    <row r="427" spans="1:11" ht="12.75" customHeight="1" x14ac:dyDescent="0.2">
      <c r="A427" s="23">
        <v>201011008</v>
      </c>
      <c r="B427" s="23" t="s">
        <v>318</v>
      </c>
      <c r="C427" s="15">
        <v>8</v>
      </c>
      <c r="D427" s="29">
        <v>2</v>
      </c>
      <c r="E427" s="29">
        <v>10</v>
      </c>
      <c r="F427" s="29">
        <v>4934</v>
      </c>
      <c r="G427" s="29">
        <v>541</v>
      </c>
      <c r="H427" s="29">
        <v>1851</v>
      </c>
      <c r="I427" s="29">
        <v>7325</v>
      </c>
      <c r="J427" s="29">
        <v>123130</v>
      </c>
      <c r="K427" s="29">
        <v>130455</v>
      </c>
    </row>
    <row r="428" spans="1:11" ht="12.75" customHeight="1" x14ac:dyDescent="0.2">
      <c r="A428" s="22">
        <v>201011481</v>
      </c>
      <c r="B428" s="22" t="s">
        <v>501</v>
      </c>
      <c r="C428" s="15">
        <v>20</v>
      </c>
      <c r="D428" s="29">
        <v>0</v>
      </c>
      <c r="E428" s="29">
        <v>20</v>
      </c>
      <c r="F428" s="29">
        <v>10421</v>
      </c>
      <c r="G428" s="29">
        <v>0</v>
      </c>
      <c r="H428" s="29">
        <v>1485</v>
      </c>
      <c r="I428" s="29">
        <v>11906</v>
      </c>
      <c r="J428" s="29">
        <v>509</v>
      </c>
      <c r="K428" s="29">
        <v>12415</v>
      </c>
    </row>
    <row r="429" spans="1:11" ht="12.75" customHeight="1" x14ac:dyDescent="0.2">
      <c r="A429" s="22">
        <v>201011482</v>
      </c>
      <c r="B429" s="22" t="s">
        <v>502</v>
      </c>
      <c r="C429" s="15">
        <v>21</v>
      </c>
      <c r="D429" s="29">
        <v>5</v>
      </c>
      <c r="E429" s="29">
        <v>26</v>
      </c>
      <c r="F429" s="29">
        <v>12989</v>
      </c>
      <c r="G429" s="29">
        <v>2358</v>
      </c>
      <c r="H429" s="29">
        <v>4464</v>
      </c>
      <c r="I429" s="29">
        <v>19811</v>
      </c>
      <c r="J429" s="29">
        <v>13175</v>
      </c>
      <c r="K429" s="29">
        <v>32986</v>
      </c>
    </row>
    <row r="430" spans="1:11" ht="12.75" customHeight="1" x14ac:dyDescent="0.2">
      <c r="A430" s="22">
        <v>201011483</v>
      </c>
      <c r="B430" s="22" t="s">
        <v>503</v>
      </c>
      <c r="C430" s="15">
        <v>21</v>
      </c>
      <c r="D430" s="29">
        <v>7</v>
      </c>
      <c r="E430" s="29">
        <v>28</v>
      </c>
      <c r="F430" s="29">
        <v>6446</v>
      </c>
      <c r="G430" s="29">
        <v>1986</v>
      </c>
      <c r="H430" s="29">
        <v>2055</v>
      </c>
      <c r="I430" s="29">
        <v>10487</v>
      </c>
      <c r="J430" s="29">
        <v>5219</v>
      </c>
      <c r="K430" s="29">
        <v>15706</v>
      </c>
    </row>
    <row r="431" spans="1:11" ht="12.75" customHeight="1" x14ac:dyDescent="0.2">
      <c r="A431" s="22">
        <v>201011484</v>
      </c>
      <c r="B431" s="22" t="s">
        <v>504</v>
      </c>
      <c r="C431" s="15">
        <v>6</v>
      </c>
      <c r="D431" s="29">
        <v>5</v>
      </c>
      <c r="E431" s="29">
        <v>11</v>
      </c>
      <c r="F431" s="29">
        <v>2648</v>
      </c>
      <c r="G431" s="29">
        <v>1695</v>
      </c>
      <c r="H431" s="29">
        <v>3085</v>
      </c>
      <c r="I431" s="29">
        <v>7428</v>
      </c>
      <c r="J431" s="29">
        <v>13369</v>
      </c>
      <c r="K431" s="29">
        <v>20797</v>
      </c>
    </row>
    <row r="432" spans="1:11" ht="12.75" customHeight="1" x14ac:dyDescent="0.2">
      <c r="A432" s="20">
        <v>20102</v>
      </c>
      <c r="B432" s="20" t="s">
        <v>319</v>
      </c>
      <c r="C432" s="15">
        <v>103</v>
      </c>
      <c r="D432" s="29">
        <v>13</v>
      </c>
      <c r="E432" s="29">
        <v>116</v>
      </c>
      <c r="F432" s="29">
        <v>72508</v>
      </c>
      <c r="G432" s="29">
        <v>5244</v>
      </c>
      <c r="H432" s="29">
        <v>16793</v>
      </c>
      <c r="I432" s="29">
        <v>94545</v>
      </c>
      <c r="J432" s="29">
        <v>16401</v>
      </c>
      <c r="K432" s="29">
        <v>110947</v>
      </c>
    </row>
    <row r="433" spans="1:11" ht="12.75" customHeight="1" x14ac:dyDescent="0.2">
      <c r="A433" s="23">
        <v>201021009</v>
      </c>
      <c r="B433" s="23" t="s">
        <v>493</v>
      </c>
      <c r="C433" s="15">
        <v>9</v>
      </c>
      <c r="D433" s="29">
        <v>0</v>
      </c>
      <c r="E433" s="29">
        <v>9</v>
      </c>
      <c r="F433" s="29">
        <v>3417</v>
      </c>
      <c r="G433" s="29">
        <v>0</v>
      </c>
      <c r="H433" s="29">
        <v>1775</v>
      </c>
      <c r="I433" s="29">
        <v>5192</v>
      </c>
      <c r="J433" s="29">
        <v>7714</v>
      </c>
      <c r="K433" s="29">
        <v>12906</v>
      </c>
    </row>
    <row r="434" spans="1:11" ht="12.75" customHeight="1" x14ac:dyDescent="0.2">
      <c r="A434" s="23">
        <v>201021010</v>
      </c>
      <c r="B434" s="23" t="s">
        <v>320</v>
      </c>
      <c r="C434" s="15">
        <v>33</v>
      </c>
      <c r="D434" s="29">
        <v>0</v>
      </c>
      <c r="E434" s="29">
        <v>33</v>
      </c>
      <c r="F434" s="29">
        <v>15328</v>
      </c>
      <c r="G434" s="29">
        <v>0</v>
      </c>
      <c r="H434" s="29">
        <v>3215</v>
      </c>
      <c r="I434" s="29">
        <v>18543</v>
      </c>
      <c r="J434" s="29">
        <v>4704</v>
      </c>
      <c r="K434" s="29">
        <v>23247</v>
      </c>
    </row>
    <row r="435" spans="1:11" ht="12.75" customHeight="1" x14ac:dyDescent="0.2">
      <c r="A435" s="23">
        <v>201021011</v>
      </c>
      <c r="B435" s="23" t="s">
        <v>321</v>
      </c>
      <c r="C435" s="15">
        <v>49</v>
      </c>
      <c r="D435" s="29">
        <v>13</v>
      </c>
      <c r="E435" s="29">
        <v>62</v>
      </c>
      <c r="F435" s="29">
        <v>46219</v>
      </c>
      <c r="G435" s="29">
        <v>5244</v>
      </c>
      <c r="H435" s="29">
        <v>9845</v>
      </c>
      <c r="I435" s="29">
        <v>61308</v>
      </c>
      <c r="J435" s="29">
        <v>2419</v>
      </c>
      <c r="K435" s="29">
        <v>63726</v>
      </c>
    </row>
    <row r="436" spans="1:11" ht="12.75" customHeight="1" x14ac:dyDescent="0.2">
      <c r="A436" s="23">
        <v>201021012</v>
      </c>
      <c r="B436" s="23" t="s">
        <v>322</v>
      </c>
      <c r="C436" s="15">
        <v>12</v>
      </c>
      <c r="D436" s="29">
        <v>0</v>
      </c>
      <c r="E436" s="29">
        <v>12</v>
      </c>
      <c r="F436" s="29">
        <v>7544</v>
      </c>
      <c r="G436" s="29">
        <v>0</v>
      </c>
      <c r="H436" s="29">
        <v>1959</v>
      </c>
      <c r="I436" s="29">
        <v>9503</v>
      </c>
      <c r="J436" s="29">
        <v>1565</v>
      </c>
      <c r="K436" s="29">
        <v>11068</v>
      </c>
    </row>
    <row r="437" spans="1:11" ht="12.75" customHeight="1" x14ac:dyDescent="0.2">
      <c r="A437" s="20">
        <v>20103</v>
      </c>
      <c r="B437" s="20" t="s">
        <v>323</v>
      </c>
      <c r="C437" s="15">
        <v>50</v>
      </c>
      <c r="D437" s="29">
        <v>2</v>
      </c>
      <c r="E437" s="29">
        <v>53</v>
      </c>
      <c r="F437" s="29">
        <v>23187</v>
      </c>
      <c r="G437" s="29">
        <v>500</v>
      </c>
      <c r="H437" s="29">
        <v>9068</v>
      </c>
      <c r="I437" s="29">
        <v>32754</v>
      </c>
      <c r="J437" s="29">
        <v>32646</v>
      </c>
      <c r="K437" s="29">
        <v>65400</v>
      </c>
    </row>
    <row r="438" spans="1:11" ht="12.75" customHeight="1" x14ac:dyDescent="0.2">
      <c r="A438" s="23">
        <v>201031013</v>
      </c>
      <c r="B438" s="23" t="s">
        <v>324</v>
      </c>
      <c r="C438" s="15">
        <v>6</v>
      </c>
      <c r="D438" s="29">
        <v>0</v>
      </c>
      <c r="E438" s="29">
        <v>6</v>
      </c>
      <c r="F438" s="29">
        <v>4251</v>
      </c>
      <c r="G438" s="29">
        <v>0</v>
      </c>
      <c r="H438" s="29">
        <v>4002</v>
      </c>
      <c r="I438" s="29">
        <v>8253</v>
      </c>
      <c r="J438" s="29">
        <v>7947</v>
      </c>
      <c r="K438" s="29">
        <v>16200</v>
      </c>
    </row>
    <row r="439" spans="1:11" ht="12.75" customHeight="1" x14ac:dyDescent="0.2">
      <c r="A439" s="23">
        <v>201031014</v>
      </c>
      <c r="B439" s="23" t="s">
        <v>325</v>
      </c>
      <c r="C439" s="15">
        <v>9</v>
      </c>
      <c r="D439" s="29">
        <v>0</v>
      </c>
      <c r="E439" s="29">
        <v>10</v>
      </c>
      <c r="F439" s="29">
        <v>4044</v>
      </c>
      <c r="G439" s="29">
        <v>0</v>
      </c>
      <c r="H439" s="29">
        <v>733</v>
      </c>
      <c r="I439" s="29">
        <v>4777</v>
      </c>
      <c r="J439" s="29">
        <v>1910</v>
      </c>
      <c r="K439" s="29">
        <v>6688</v>
      </c>
    </row>
    <row r="440" spans="1:11" ht="12.75" customHeight="1" x14ac:dyDescent="0.2">
      <c r="A440" s="23">
        <v>201031015</v>
      </c>
      <c r="B440" s="23" t="s">
        <v>326</v>
      </c>
      <c r="C440" s="15">
        <v>8</v>
      </c>
      <c r="D440" s="29">
        <v>0</v>
      </c>
      <c r="E440" s="29">
        <v>8</v>
      </c>
      <c r="F440" s="29">
        <v>3259</v>
      </c>
      <c r="G440" s="29">
        <v>0</v>
      </c>
      <c r="H440" s="29">
        <v>1756</v>
      </c>
      <c r="I440" s="29">
        <v>5015</v>
      </c>
      <c r="J440" s="29">
        <v>4475</v>
      </c>
      <c r="K440" s="29">
        <v>9490</v>
      </c>
    </row>
    <row r="441" spans="1:11" ht="12.75" customHeight="1" x14ac:dyDescent="0.2">
      <c r="A441" s="23">
        <v>201031016</v>
      </c>
      <c r="B441" s="23" t="s">
        <v>327</v>
      </c>
      <c r="C441" s="15">
        <v>15</v>
      </c>
      <c r="D441" s="29">
        <v>2</v>
      </c>
      <c r="E441" s="29">
        <v>17</v>
      </c>
      <c r="F441" s="29">
        <v>6273</v>
      </c>
      <c r="G441" s="29">
        <v>500</v>
      </c>
      <c r="H441" s="29">
        <v>1141</v>
      </c>
      <c r="I441" s="29">
        <v>7914</v>
      </c>
      <c r="J441" s="29">
        <v>12546</v>
      </c>
      <c r="K441" s="29">
        <v>20460</v>
      </c>
    </row>
    <row r="442" spans="1:11" ht="12.75" customHeight="1" x14ac:dyDescent="0.2">
      <c r="A442" s="23">
        <v>201031017</v>
      </c>
      <c r="B442" s="23" t="s">
        <v>494</v>
      </c>
      <c r="C442" s="15">
        <v>12</v>
      </c>
      <c r="D442" s="29">
        <v>0</v>
      </c>
      <c r="E442" s="29">
        <v>12</v>
      </c>
      <c r="F442" s="29">
        <v>5359</v>
      </c>
      <c r="G442" s="29">
        <v>0</v>
      </c>
      <c r="H442" s="29">
        <v>1436</v>
      </c>
      <c r="I442" s="29">
        <v>6795</v>
      </c>
      <c r="J442" s="29">
        <v>5768</v>
      </c>
      <c r="K442" s="29">
        <v>12563</v>
      </c>
    </row>
    <row r="443" spans="1:11" ht="12.75" customHeight="1" x14ac:dyDescent="0.2">
      <c r="A443" s="19">
        <v>202</v>
      </c>
      <c r="B443" s="19" t="s">
        <v>328</v>
      </c>
      <c r="C443" s="15">
        <v>565</v>
      </c>
      <c r="D443" s="29">
        <v>81</v>
      </c>
      <c r="E443" s="29">
        <v>647</v>
      </c>
      <c r="F443" s="29">
        <v>239440</v>
      </c>
      <c r="G443" s="29">
        <v>31047</v>
      </c>
      <c r="H443" s="29">
        <v>59502</v>
      </c>
      <c r="I443" s="29">
        <v>329990</v>
      </c>
      <c r="J443" s="29">
        <v>187413</v>
      </c>
      <c r="K443" s="29">
        <v>517402</v>
      </c>
    </row>
    <row r="444" spans="1:11" ht="12.75" customHeight="1" x14ac:dyDescent="0.2">
      <c r="A444" s="20">
        <v>20201</v>
      </c>
      <c r="B444" s="20" t="s">
        <v>328</v>
      </c>
      <c r="C444" s="15">
        <v>370</v>
      </c>
      <c r="D444" s="29">
        <v>81</v>
      </c>
      <c r="E444" s="29">
        <v>451</v>
      </c>
      <c r="F444" s="29">
        <v>129266</v>
      </c>
      <c r="G444" s="29">
        <v>31047</v>
      </c>
      <c r="H444" s="29">
        <v>29062</v>
      </c>
      <c r="I444" s="29">
        <v>189376</v>
      </c>
      <c r="J444" s="29">
        <v>123608</v>
      </c>
      <c r="K444" s="29">
        <v>312984</v>
      </c>
    </row>
    <row r="445" spans="1:11" ht="12.75" customHeight="1" x14ac:dyDescent="0.2">
      <c r="A445" s="23">
        <v>202011018</v>
      </c>
      <c r="B445" s="23" t="s">
        <v>328</v>
      </c>
      <c r="C445" s="15">
        <v>12</v>
      </c>
      <c r="D445" s="29">
        <v>0</v>
      </c>
      <c r="E445" s="29">
        <v>12</v>
      </c>
      <c r="F445" s="29">
        <v>5143</v>
      </c>
      <c r="G445" s="29">
        <v>0</v>
      </c>
      <c r="H445" s="29">
        <v>10722</v>
      </c>
      <c r="I445" s="29">
        <v>15865</v>
      </c>
      <c r="J445" s="29">
        <v>50991</v>
      </c>
      <c r="K445" s="29">
        <v>66856</v>
      </c>
    </row>
    <row r="446" spans="1:11" ht="12.75" customHeight="1" x14ac:dyDescent="0.2">
      <c r="A446" s="23">
        <v>202011019</v>
      </c>
      <c r="B446" s="23" t="s">
        <v>329</v>
      </c>
      <c r="C446" s="15">
        <v>28</v>
      </c>
      <c r="D446" s="29">
        <v>0</v>
      </c>
      <c r="E446" s="29">
        <v>28</v>
      </c>
      <c r="F446" s="29">
        <v>12135</v>
      </c>
      <c r="G446" s="29">
        <v>0</v>
      </c>
      <c r="H446" s="29">
        <v>1850</v>
      </c>
      <c r="I446" s="29">
        <v>13985</v>
      </c>
      <c r="J446" s="29">
        <v>18244</v>
      </c>
      <c r="K446" s="29">
        <v>32229</v>
      </c>
    </row>
    <row r="447" spans="1:11" ht="12.75" customHeight="1" x14ac:dyDescent="0.2">
      <c r="A447" s="23">
        <v>202011020</v>
      </c>
      <c r="B447" s="23" t="s">
        <v>330</v>
      </c>
      <c r="C447" s="15">
        <v>9</v>
      </c>
      <c r="D447" s="29">
        <v>0</v>
      </c>
      <c r="E447" s="29">
        <v>9</v>
      </c>
      <c r="F447" s="29">
        <v>4080</v>
      </c>
      <c r="G447" s="29">
        <v>0</v>
      </c>
      <c r="H447" s="29">
        <v>3286</v>
      </c>
      <c r="I447" s="29">
        <v>7366</v>
      </c>
      <c r="J447" s="29">
        <v>11802</v>
      </c>
      <c r="K447" s="29">
        <v>19169</v>
      </c>
    </row>
    <row r="448" spans="1:11" ht="12.75" customHeight="1" x14ac:dyDescent="0.2">
      <c r="A448" s="23">
        <v>202011021</v>
      </c>
      <c r="B448" s="23" t="s">
        <v>331</v>
      </c>
      <c r="C448" s="15">
        <v>5</v>
      </c>
      <c r="D448" s="29">
        <v>2</v>
      </c>
      <c r="E448" s="29">
        <v>7</v>
      </c>
      <c r="F448" s="29">
        <v>2658</v>
      </c>
      <c r="G448" s="29">
        <v>424</v>
      </c>
      <c r="H448" s="29">
        <v>2113</v>
      </c>
      <c r="I448" s="29">
        <v>5196</v>
      </c>
      <c r="J448" s="29">
        <v>3459</v>
      </c>
      <c r="K448" s="29">
        <v>8655</v>
      </c>
    </row>
    <row r="449" spans="1:11" ht="12.75" customHeight="1" x14ac:dyDescent="0.2">
      <c r="A449" s="23">
        <v>202011022</v>
      </c>
      <c r="B449" s="23" t="s">
        <v>332</v>
      </c>
      <c r="C449" s="15">
        <v>40</v>
      </c>
      <c r="D449" s="29">
        <v>77</v>
      </c>
      <c r="E449" s="29">
        <v>117</v>
      </c>
      <c r="F449" s="29">
        <v>13961</v>
      </c>
      <c r="G449" s="29">
        <v>29910</v>
      </c>
      <c r="H449" s="29">
        <v>3787</v>
      </c>
      <c r="I449" s="29">
        <v>47658</v>
      </c>
      <c r="J449" s="29">
        <v>21603</v>
      </c>
      <c r="K449" s="29">
        <v>69261</v>
      </c>
    </row>
    <row r="450" spans="1:11" ht="12.75" customHeight="1" x14ac:dyDescent="0.2">
      <c r="A450" s="23">
        <v>202011023</v>
      </c>
      <c r="B450" s="23" t="s">
        <v>333</v>
      </c>
      <c r="C450" s="15">
        <v>10</v>
      </c>
      <c r="D450" s="29">
        <v>0</v>
      </c>
      <c r="E450" s="29">
        <v>10</v>
      </c>
      <c r="F450" s="29">
        <v>6208</v>
      </c>
      <c r="G450" s="29">
        <v>0</v>
      </c>
      <c r="H450" s="29">
        <v>1323</v>
      </c>
      <c r="I450" s="29">
        <v>7531</v>
      </c>
      <c r="J450" s="29">
        <v>0</v>
      </c>
      <c r="K450" s="29">
        <v>7531</v>
      </c>
    </row>
    <row r="451" spans="1:11" ht="12.75" customHeight="1" x14ac:dyDescent="0.2">
      <c r="A451" s="23">
        <v>202011024</v>
      </c>
      <c r="B451" s="23" t="s">
        <v>334</v>
      </c>
      <c r="C451" s="15">
        <v>50</v>
      </c>
      <c r="D451" s="29">
        <v>0</v>
      </c>
      <c r="E451" s="29">
        <v>50</v>
      </c>
      <c r="F451" s="29">
        <v>24922</v>
      </c>
      <c r="G451" s="29">
        <v>0</v>
      </c>
      <c r="H451" s="29">
        <v>4006</v>
      </c>
      <c r="I451" s="29">
        <v>28928</v>
      </c>
      <c r="J451" s="29">
        <v>4955</v>
      </c>
      <c r="K451" s="29">
        <v>33883</v>
      </c>
    </row>
    <row r="452" spans="1:11" ht="12.75" customHeight="1" x14ac:dyDescent="0.2">
      <c r="A452" s="23">
        <v>202011025</v>
      </c>
      <c r="B452" s="23" t="s">
        <v>335</v>
      </c>
      <c r="C452" s="15">
        <v>216</v>
      </c>
      <c r="D452" s="29">
        <v>2</v>
      </c>
      <c r="E452" s="29">
        <v>218</v>
      </c>
      <c r="F452" s="29">
        <v>60160</v>
      </c>
      <c r="G452" s="29">
        <v>713</v>
      </c>
      <c r="H452" s="29">
        <v>1975</v>
      </c>
      <c r="I452" s="29">
        <v>62847</v>
      </c>
      <c r="J452" s="29">
        <v>12554</v>
      </c>
      <c r="K452" s="29">
        <v>75401</v>
      </c>
    </row>
    <row r="453" spans="1:11" ht="12.75" customHeight="1" x14ac:dyDescent="0.2">
      <c r="A453" s="20">
        <v>20202</v>
      </c>
      <c r="B453" s="20" t="s">
        <v>336</v>
      </c>
      <c r="C453" s="15">
        <v>149</v>
      </c>
      <c r="D453" s="29">
        <v>0</v>
      </c>
      <c r="E453" s="29">
        <v>150</v>
      </c>
      <c r="F453" s="29">
        <v>88140</v>
      </c>
      <c r="G453" s="29">
        <v>0</v>
      </c>
      <c r="H453" s="29">
        <v>27713</v>
      </c>
      <c r="I453" s="29">
        <v>115853</v>
      </c>
      <c r="J453" s="29">
        <v>44056</v>
      </c>
      <c r="K453" s="29">
        <v>159909</v>
      </c>
    </row>
    <row r="454" spans="1:11" ht="12.75" customHeight="1" x14ac:dyDescent="0.2">
      <c r="A454" s="23">
        <v>202021026</v>
      </c>
      <c r="B454" s="23" t="s">
        <v>497</v>
      </c>
      <c r="C454" s="15">
        <v>32</v>
      </c>
      <c r="D454" s="29">
        <v>0</v>
      </c>
      <c r="E454" s="29">
        <v>32</v>
      </c>
      <c r="F454" s="29">
        <v>17374</v>
      </c>
      <c r="G454" s="29">
        <v>0</v>
      </c>
      <c r="H454" s="29">
        <v>4525</v>
      </c>
      <c r="I454" s="29">
        <v>21898</v>
      </c>
      <c r="J454" s="29">
        <v>4194</v>
      </c>
      <c r="K454" s="29">
        <v>26092</v>
      </c>
    </row>
    <row r="455" spans="1:11" ht="12.75" customHeight="1" x14ac:dyDescent="0.2">
      <c r="A455" s="23">
        <v>202021027</v>
      </c>
      <c r="B455" s="23" t="s">
        <v>337</v>
      </c>
      <c r="C455" s="15">
        <v>41</v>
      </c>
      <c r="D455" s="29">
        <v>0</v>
      </c>
      <c r="E455" s="29">
        <v>42</v>
      </c>
      <c r="F455" s="29">
        <v>18840</v>
      </c>
      <c r="G455" s="29">
        <v>0</v>
      </c>
      <c r="H455" s="29">
        <v>5647</v>
      </c>
      <c r="I455" s="29">
        <v>24488</v>
      </c>
      <c r="J455" s="29">
        <v>14372</v>
      </c>
      <c r="K455" s="29">
        <v>38860</v>
      </c>
    </row>
    <row r="456" spans="1:11" ht="12.75" customHeight="1" x14ac:dyDescent="0.2">
      <c r="A456" s="23">
        <v>202021028</v>
      </c>
      <c r="B456" s="23" t="s">
        <v>496</v>
      </c>
      <c r="C456" s="15">
        <v>30</v>
      </c>
      <c r="D456" s="29">
        <v>0</v>
      </c>
      <c r="E456" s="29">
        <v>30</v>
      </c>
      <c r="F456" s="29">
        <v>19448</v>
      </c>
      <c r="G456" s="29">
        <v>0</v>
      </c>
      <c r="H456" s="29">
        <v>3593</v>
      </c>
      <c r="I456" s="29">
        <v>23041</v>
      </c>
      <c r="J456" s="29">
        <v>2212</v>
      </c>
      <c r="K456" s="29">
        <v>25253</v>
      </c>
    </row>
    <row r="457" spans="1:11" ht="12.75" customHeight="1" x14ac:dyDescent="0.2">
      <c r="A457" s="23">
        <v>202021029</v>
      </c>
      <c r="B457" s="23" t="s">
        <v>338</v>
      </c>
      <c r="C457" s="15">
        <v>12</v>
      </c>
      <c r="D457" s="29">
        <v>0</v>
      </c>
      <c r="E457" s="29">
        <v>12</v>
      </c>
      <c r="F457" s="29">
        <v>6119</v>
      </c>
      <c r="G457" s="29">
        <v>0</v>
      </c>
      <c r="H457" s="29">
        <v>1330</v>
      </c>
      <c r="I457" s="29">
        <v>7449</v>
      </c>
      <c r="J457" s="29">
        <v>5341</v>
      </c>
      <c r="K457" s="29">
        <v>12790</v>
      </c>
    </row>
    <row r="458" spans="1:11" ht="12.75" customHeight="1" x14ac:dyDescent="0.2">
      <c r="A458" s="23">
        <v>202021030</v>
      </c>
      <c r="B458" s="23" t="s">
        <v>339</v>
      </c>
      <c r="C458" s="15">
        <v>19</v>
      </c>
      <c r="D458" s="29">
        <v>0</v>
      </c>
      <c r="E458" s="29">
        <v>19</v>
      </c>
      <c r="F458" s="29">
        <v>15549</v>
      </c>
      <c r="G458" s="29">
        <v>0</v>
      </c>
      <c r="H458" s="29">
        <v>7475</v>
      </c>
      <c r="I458" s="29">
        <v>23024</v>
      </c>
      <c r="J458" s="29">
        <v>2144</v>
      </c>
      <c r="K458" s="29">
        <v>25169</v>
      </c>
    </row>
    <row r="459" spans="1:11" ht="12.75" customHeight="1" x14ac:dyDescent="0.2">
      <c r="A459" s="23">
        <v>202021031</v>
      </c>
      <c r="B459" s="23" t="s">
        <v>340</v>
      </c>
      <c r="C459" s="15">
        <v>15</v>
      </c>
      <c r="D459" s="29">
        <v>0</v>
      </c>
      <c r="E459" s="29">
        <v>15</v>
      </c>
      <c r="F459" s="29">
        <v>10810</v>
      </c>
      <c r="G459" s="29">
        <v>0</v>
      </c>
      <c r="H459" s="29">
        <v>5142</v>
      </c>
      <c r="I459" s="29">
        <v>15953</v>
      </c>
      <c r="J459" s="29">
        <v>15793</v>
      </c>
      <c r="K459" s="29">
        <v>31746</v>
      </c>
    </row>
    <row r="460" spans="1:11" ht="12.75" customHeight="1" x14ac:dyDescent="0.2">
      <c r="A460" s="20">
        <v>20203</v>
      </c>
      <c r="B460" s="20" t="s">
        <v>341</v>
      </c>
      <c r="C460" s="15">
        <v>46</v>
      </c>
      <c r="D460" s="29">
        <v>0</v>
      </c>
      <c r="E460" s="29">
        <v>46</v>
      </c>
      <c r="F460" s="29">
        <v>22034</v>
      </c>
      <c r="G460" s="29">
        <v>0</v>
      </c>
      <c r="H460" s="29">
        <v>2727</v>
      </c>
      <c r="I460" s="29">
        <v>24761</v>
      </c>
      <c r="J460" s="29">
        <v>19749</v>
      </c>
      <c r="K460" s="29">
        <v>44510</v>
      </c>
    </row>
    <row r="461" spans="1:11" ht="12.75" customHeight="1" x14ac:dyDescent="0.2">
      <c r="A461" s="23">
        <v>202031032</v>
      </c>
      <c r="B461" s="23" t="s">
        <v>495</v>
      </c>
      <c r="C461" s="15">
        <v>34</v>
      </c>
      <c r="D461" s="29">
        <v>0</v>
      </c>
      <c r="E461" s="29">
        <v>34</v>
      </c>
      <c r="F461" s="29">
        <v>15590</v>
      </c>
      <c r="G461" s="29">
        <v>0</v>
      </c>
      <c r="H461" s="29">
        <v>1408</v>
      </c>
      <c r="I461" s="29">
        <v>16998</v>
      </c>
      <c r="J461" s="29">
        <v>11671</v>
      </c>
      <c r="K461" s="29">
        <v>28669</v>
      </c>
    </row>
    <row r="462" spans="1:11" ht="12.75" customHeight="1" x14ac:dyDescent="0.2">
      <c r="A462" s="23">
        <v>202031033</v>
      </c>
      <c r="B462" s="23" t="s">
        <v>342</v>
      </c>
      <c r="C462" s="15">
        <v>12</v>
      </c>
      <c r="D462" s="29">
        <v>0</v>
      </c>
      <c r="E462" s="29">
        <v>12</v>
      </c>
      <c r="F462" s="29">
        <v>6444</v>
      </c>
      <c r="G462" s="29">
        <v>0</v>
      </c>
      <c r="H462" s="29">
        <v>1320</v>
      </c>
      <c r="I462" s="29">
        <v>7764</v>
      </c>
      <c r="J462" s="29">
        <v>8078</v>
      </c>
      <c r="K462" s="29">
        <v>15841</v>
      </c>
    </row>
    <row r="463" spans="1:11" ht="12.75" customHeight="1" x14ac:dyDescent="0.2">
      <c r="A463" s="19">
        <v>203</v>
      </c>
      <c r="B463" s="19" t="s">
        <v>343</v>
      </c>
      <c r="C463" s="15">
        <v>1406</v>
      </c>
      <c r="D463" s="29">
        <v>207</v>
      </c>
      <c r="E463" s="29">
        <v>1615</v>
      </c>
      <c r="F463" s="29">
        <v>700874</v>
      </c>
      <c r="G463" s="29">
        <v>101289</v>
      </c>
      <c r="H463" s="29">
        <v>155640</v>
      </c>
      <c r="I463" s="29">
        <v>957802</v>
      </c>
      <c r="J463" s="29">
        <v>1000305</v>
      </c>
      <c r="K463" s="29">
        <v>1958107</v>
      </c>
    </row>
    <row r="464" spans="1:11" ht="12.75" customHeight="1" x14ac:dyDescent="0.2">
      <c r="A464" s="20">
        <v>20301</v>
      </c>
      <c r="B464" s="20" t="s">
        <v>344</v>
      </c>
      <c r="C464" s="15">
        <v>100</v>
      </c>
      <c r="D464" s="29">
        <v>4</v>
      </c>
      <c r="E464" s="29">
        <v>104</v>
      </c>
      <c r="F464" s="29">
        <v>54318</v>
      </c>
      <c r="G464" s="29">
        <v>1000</v>
      </c>
      <c r="H464" s="29">
        <v>11593</v>
      </c>
      <c r="I464" s="29">
        <v>66911</v>
      </c>
      <c r="J464" s="29">
        <v>18639</v>
      </c>
      <c r="K464" s="29">
        <v>85550</v>
      </c>
    </row>
    <row r="465" spans="1:11" ht="12.75" customHeight="1" x14ac:dyDescent="0.2">
      <c r="A465" s="23">
        <v>203011034</v>
      </c>
      <c r="B465" s="23" t="s">
        <v>345</v>
      </c>
      <c r="C465" s="15">
        <v>23</v>
      </c>
      <c r="D465" s="29">
        <v>0</v>
      </c>
      <c r="E465" s="29">
        <v>23</v>
      </c>
      <c r="F465" s="29">
        <v>10821</v>
      </c>
      <c r="G465" s="29">
        <v>0</v>
      </c>
      <c r="H465" s="29">
        <v>3190</v>
      </c>
      <c r="I465" s="29">
        <v>14012</v>
      </c>
      <c r="J465" s="29">
        <v>2709</v>
      </c>
      <c r="K465" s="29">
        <v>16721</v>
      </c>
    </row>
    <row r="466" spans="1:11" ht="12.75" customHeight="1" x14ac:dyDescent="0.2">
      <c r="A466" s="23">
        <v>203011035</v>
      </c>
      <c r="B466" s="23" t="s">
        <v>346</v>
      </c>
      <c r="C466" s="15">
        <v>49</v>
      </c>
      <c r="D466" s="29">
        <v>0</v>
      </c>
      <c r="E466" s="29">
        <v>49</v>
      </c>
      <c r="F466" s="29">
        <v>27513</v>
      </c>
      <c r="G466" s="29">
        <v>0</v>
      </c>
      <c r="H466" s="29">
        <v>4796</v>
      </c>
      <c r="I466" s="29">
        <v>32309</v>
      </c>
      <c r="J466" s="29">
        <v>11298</v>
      </c>
      <c r="K466" s="29">
        <v>43606</v>
      </c>
    </row>
    <row r="467" spans="1:11" ht="12.75" customHeight="1" x14ac:dyDescent="0.2">
      <c r="A467" s="23">
        <v>203011036</v>
      </c>
      <c r="B467" s="23" t="s">
        <v>347</v>
      </c>
      <c r="C467" s="15">
        <v>28</v>
      </c>
      <c r="D467" s="29">
        <v>4</v>
      </c>
      <c r="E467" s="29">
        <v>32</v>
      </c>
      <c r="F467" s="29">
        <v>15984</v>
      </c>
      <c r="G467" s="29">
        <v>1000</v>
      </c>
      <c r="H467" s="29">
        <v>3607</v>
      </c>
      <c r="I467" s="29">
        <v>20591</v>
      </c>
      <c r="J467" s="29">
        <v>4633</v>
      </c>
      <c r="K467" s="29">
        <v>25223</v>
      </c>
    </row>
    <row r="468" spans="1:11" ht="12.75" customHeight="1" x14ac:dyDescent="0.2">
      <c r="A468" s="20">
        <v>20302</v>
      </c>
      <c r="B468" s="20" t="s">
        <v>343</v>
      </c>
      <c r="C468" s="15">
        <v>789</v>
      </c>
      <c r="D468" s="29">
        <v>143</v>
      </c>
      <c r="E468" s="29">
        <v>933</v>
      </c>
      <c r="F468" s="29">
        <v>328261</v>
      </c>
      <c r="G468" s="29">
        <v>68463</v>
      </c>
      <c r="H468" s="29">
        <v>69450</v>
      </c>
      <c r="I468" s="29">
        <v>466174</v>
      </c>
      <c r="J468" s="29">
        <v>865466</v>
      </c>
      <c r="K468" s="29">
        <v>1331640</v>
      </c>
    </row>
    <row r="469" spans="1:11" ht="12.75" customHeight="1" x14ac:dyDescent="0.2">
      <c r="A469" s="23">
        <v>203021037</v>
      </c>
      <c r="B469" s="23" t="s">
        <v>348</v>
      </c>
      <c r="C469" s="15">
        <v>4</v>
      </c>
      <c r="D469" s="29">
        <v>9</v>
      </c>
      <c r="E469" s="29">
        <v>13</v>
      </c>
      <c r="F469" s="29">
        <v>1671</v>
      </c>
      <c r="G469" s="29">
        <v>4277</v>
      </c>
      <c r="H469" s="29">
        <v>5298</v>
      </c>
      <c r="I469" s="29">
        <v>11245</v>
      </c>
      <c r="J469" s="29">
        <v>6658</v>
      </c>
      <c r="K469" s="29">
        <v>17903</v>
      </c>
    </row>
    <row r="470" spans="1:11" ht="12.75" customHeight="1" x14ac:dyDescent="0.2">
      <c r="A470" s="23">
        <v>203021039</v>
      </c>
      <c r="B470" s="23" t="s">
        <v>343</v>
      </c>
      <c r="C470" s="15">
        <v>5</v>
      </c>
      <c r="D470" s="29">
        <v>77</v>
      </c>
      <c r="E470" s="29">
        <v>82</v>
      </c>
      <c r="F470" s="29">
        <v>3195</v>
      </c>
      <c r="G470" s="29">
        <v>40109</v>
      </c>
      <c r="H470" s="29">
        <v>11920</v>
      </c>
      <c r="I470" s="29">
        <v>55224</v>
      </c>
      <c r="J470" s="29">
        <v>571078</v>
      </c>
      <c r="K470" s="29">
        <v>626302</v>
      </c>
    </row>
    <row r="471" spans="1:11" ht="12.75" customHeight="1" x14ac:dyDescent="0.2">
      <c r="A471" s="23">
        <v>203021040</v>
      </c>
      <c r="B471" s="23" t="s">
        <v>349</v>
      </c>
      <c r="C471" s="15">
        <v>35</v>
      </c>
      <c r="D471" s="29">
        <v>18</v>
      </c>
      <c r="E471" s="29">
        <v>54</v>
      </c>
      <c r="F471" s="29">
        <v>22487</v>
      </c>
      <c r="G471" s="29">
        <v>9264</v>
      </c>
      <c r="H471" s="29">
        <v>12201</v>
      </c>
      <c r="I471" s="29">
        <v>43953</v>
      </c>
      <c r="J471" s="29">
        <v>12107</v>
      </c>
      <c r="K471" s="29">
        <v>56059</v>
      </c>
    </row>
    <row r="472" spans="1:11" ht="12.75" customHeight="1" x14ac:dyDescent="0.2">
      <c r="A472" s="23">
        <v>203021042</v>
      </c>
      <c r="B472" s="23" t="s">
        <v>350</v>
      </c>
      <c r="C472" s="15">
        <v>25</v>
      </c>
      <c r="D472" s="29">
        <v>7</v>
      </c>
      <c r="E472" s="29">
        <v>32</v>
      </c>
      <c r="F472" s="29">
        <v>22258</v>
      </c>
      <c r="G472" s="29">
        <v>3802</v>
      </c>
      <c r="H472" s="29">
        <v>9549</v>
      </c>
      <c r="I472" s="29">
        <v>35609</v>
      </c>
      <c r="J472" s="29">
        <v>10745</v>
      </c>
      <c r="K472" s="29">
        <v>46354</v>
      </c>
    </row>
    <row r="473" spans="1:11" ht="12.75" customHeight="1" x14ac:dyDescent="0.2">
      <c r="A473" s="23">
        <v>203021043</v>
      </c>
      <c r="B473" s="23" t="s">
        <v>351</v>
      </c>
      <c r="C473" s="15">
        <v>209</v>
      </c>
      <c r="D473" s="29">
        <v>2</v>
      </c>
      <c r="E473" s="29">
        <v>211</v>
      </c>
      <c r="F473" s="29">
        <v>77904</v>
      </c>
      <c r="G473" s="29">
        <v>513</v>
      </c>
      <c r="H473" s="29">
        <v>3318</v>
      </c>
      <c r="I473" s="29">
        <v>81735</v>
      </c>
      <c r="J473" s="29">
        <v>9864</v>
      </c>
      <c r="K473" s="29">
        <v>91599</v>
      </c>
    </row>
    <row r="474" spans="1:11" ht="12.75" customHeight="1" x14ac:dyDescent="0.2">
      <c r="A474" s="23">
        <v>203021044</v>
      </c>
      <c r="B474" s="23" t="s">
        <v>352</v>
      </c>
      <c r="C474" s="15">
        <v>24</v>
      </c>
      <c r="D474" s="29">
        <v>4</v>
      </c>
      <c r="E474" s="29">
        <v>28</v>
      </c>
      <c r="F474" s="29">
        <v>8531</v>
      </c>
      <c r="G474" s="29">
        <v>1979</v>
      </c>
      <c r="H474" s="29">
        <v>1520</v>
      </c>
      <c r="I474" s="29">
        <v>12029</v>
      </c>
      <c r="J474" s="29">
        <v>1346</v>
      </c>
      <c r="K474" s="29">
        <v>13375</v>
      </c>
    </row>
    <row r="475" spans="1:11" ht="12.75" customHeight="1" x14ac:dyDescent="0.2">
      <c r="A475" s="23">
        <v>203021045</v>
      </c>
      <c r="B475" s="23" t="s">
        <v>353</v>
      </c>
      <c r="C475" s="15">
        <v>14</v>
      </c>
      <c r="D475" s="29">
        <v>0</v>
      </c>
      <c r="E475" s="29">
        <v>14</v>
      </c>
      <c r="F475" s="29">
        <v>4087</v>
      </c>
      <c r="G475" s="29">
        <v>0</v>
      </c>
      <c r="H475" s="29">
        <v>2516</v>
      </c>
      <c r="I475" s="29">
        <v>6603</v>
      </c>
      <c r="J475" s="29">
        <v>18737</v>
      </c>
      <c r="K475" s="29">
        <v>25340</v>
      </c>
    </row>
    <row r="476" spans="1:11" ht="12.75" customHeight="1" x14ac:dyDescent="0.2">
      <c r="A476" s="23">
        <v>203021046</v>
      </c>
      <c r="B476" s="23" t="s">
        <v>354</v>
      </c>
      <c r="C476" s="15">
        <v>11</v>
      </c>
      <c r="D476" s="29">
        <v>2</v>
      </c>
      <c r="E476" s="29">
        <v>13</v>
      </c>
      <c r="F476" s="29">
        <v>9137</v>
      </c>
      <c r="G476" s="29">
        <v>900</v>
      </c>
      <c r="H476" s="29">
        <v>15957</v>
      </c>
      <c r="I476" s="29">
        <v>25994</v>
      </c>
      <c r="J476" s="29">
        <v>46319</v>
      </c>
      <c r="K476" s="29">
        <v>72313</v>
      </c>
    </row>
    <row r="477" spans="1:11" ht="12.75" customHeight="1" x14ac:dyDescent="0.2">
      <c r="A477" s="23">
        <v>203021047</v>
      </c>
      <c r="B477" s="23" t="s">
        <v>355</v>
      </c>
      <c r="C477" s="15">
        <v>6</v>
      </c>
      <c r="D477" s="29">
        <v>11</v>
      </c>
      <c r="E477" s="29">
        <v>17</v>
      </c>
      <c r="F477" s="29">
        <v>2869</v>
      </c>
      <c r="G477" s="29">
        <v>3805</v>
      </c>
      <c r="H477" s="29">
        <v>2644</v>
      </c>
      <c r="I477" s="29">
        <v>9319</v>
      </c>
      <c r="J477" s="29">
        <v>30958</v>
      </c>
      <c r="K477" s="29">
        <v>40277</v>
      </c>
    </row>
    <row r="478" spans="1:11" ht="12.75" customHeight="1" x14ac:dyDescent="0.2">
      <c r="A478" s="22">
        <v>203021485</v>
      </c>
      <c r="B478" s="22" t="s">
        <v>505</v>
      </c>
      <c r="C478" s="15">
        <v>253</v>
      </c>
      <c r="D478" s="29">
        <v>9</v>
      </c>
      <c r="E478" s="29">
        <v>262</v>
      </c>
      <c r="F478" s="29">
        <v>89054</v>
      </c>
      <c r="G478" s="29">
        <v>2915</v>
      </c>
      <c r="H478" s="29">
        <v>371</v>
      </c>
      <c r="I478" s="29">
        <v>92339</v>
      </c>
      <c r="J478" s="29">
        <v>78432</v>
      </c>
      <c r="K478" s="29">
        <v>170771</v>
      </c>
    </row>
    <row r="479" spans="1:11" ht="12.75" customHeight="1" x14ac:dyDescent="0.2">
      <c r="A479" s="22">
        <v>203021486</v>
      </c>
      <c r="B479" s="22" t="s">
        <v>506</v>
      </c>
      <c r="C479" s="15">
        <v>6</v>
      </c>
      <c r="D479" s="29">
        <v>4</v>
      </c>
      <c r="E479" s="29">
        <v>10</v>
      </c>
      <c r="F479" s="29">
        <v>4090</v>
      </c>
      <c r="G479" s="29">
        <v>900</v>
      </c>
      <c r="H479" s="29">
        <v>1685</v>
      </c>
      <c r="I479" s="29">
        <v>6675</v>
      </c>
      <c r="J479" s="29">
        <v>40071</v>
      </c>
      <c r="K479" s="29">
        <v>46746</v>
      </c>
    </row>
    <row r="480" spans="1:11" ht="12.75" customHeight="1" x14ac:dyDescent="0.2">
      <c r="A480" s="22">
        <v>203021487</v>
      </c>
      <c r="B480" s="22" t="s">
        <v>507</v>
      </c>
      <c r="C480" s="15">
        <v>188</v>
      </c>
      <c r="D480" s="29">
        <v>0</v>
      </c>
      <c r="E480" s="29">
        <v>188</v>
      </c>
      <c r="F480" s="29">
        <v>80637</v>
      </c>
      <c r="G480" s="29">
        <v>0</v>
      </c>
      <c r="H480" s="29">
        <v>1827</v>
      </c>
      <c r="I480" s="29">
        <v>82465</v>
      </c>
      <c r="J480" s="29">
        <v>37854</v>
      </c>
      <c r="K480" s="29">
        <v>120319</v>
      </c>
    </row>
    <row r="481" spans="1:11" ht="12.75" customHeight="1" x14ac:dyDescent="0.2">
      <c r="A481" s="22">
        <v>203021488</v>
      </c>
      <c r="B481" s="22" t="s">
        <v>508</v>
      </c>
      <c r="C481" s="15">
        <v>9</v>
      </c>
      <c r="D481" s="29">
        <v>0</v>
      </c>
      <c r="E481" s="29">
        <v>9</v>
      </c>
      <c r="F481" s="29">
        <v>2340</v>
      </c>
      <c r="G481" s="29">
        <v>0</v>
      </c>
      <c r="H481" s="29">
        <v>645</v>
      </c>
      <c r="I481" s="29">
        <v>2985</v>
      </c>
      <c r="J481" s="29">
        <v>1298</v>
      </c>
      <c r="K481" s="29">
        <v>4283</v>
      </c>
    </row>
    <row r="482" spans="1:11" ht="12.75" customHeight="1" x14ac:dyDescent="0.2">
      <c r="A482" s="20">
        <v>20303</v>
      </c>
      <c r="B482" s="20" t="s">
        <v>356</v>
      </c>
      <c r="C482" s="15">
        <v>517</v>
      </c>
      <c r="D482" s="29">
        <v>60</v>
      </c>
      <c r="E482" s="29">
        <v>578</v>
      </c>
      <c r="F482" s="29">
        <v>318295</v>
      </c>
      <c r="G482" s="29">
        <v>31825</v>
      </c>
      <c r="H482" s="29">
        <v>74597</v>
      </c>
      <c r="I482" s="29">
        <v>424717</v>
      </c>
      <c r="J482" s="29">
        <v>116199</v>
      </c>
      <c r="K482" s="29">
        <v>540916</v>
      </c>
    </row>
    <row r="483" spans="1:11" ht="12.75" customHeight="1" x14ac:dyDescent="0.2">
      <c r="A483" s="23">
        <v>203031048</v>
      </c>
      <c r="B483" s="23" t="s">
        <v>357</v>
      </c>
      <c r="C483" s="15">
        <v>20</v>
      </c>
      <c r="D483" s="29">
        <v>5</v>
      </c>
      <c r="E483" s="29">
        <v>26</v>
      </c>
      <c r="F483" s="29">
        <v>10245</v>
      </c>
      <c r="G483" s="29">
        <v>1785</v>
      </c>
      <c r="H483" s="29">
        <v>4300</v>
      </c>
      <c r="I483" s="29">
        <v>16329</v>
      </c>
      <c r="J483" s="29">
        <v>858</v>
      </c>
      <c r="K483" s="29">
        <v>17187</v>
      </c>
    </row>
    <row r="484" spans="1:11" ht="12.75" customHeight="1" x14ac:dyDescent="0.2">
      <c r="A484" s="23">
        <v>203031049</v>
      </c>
      <c r="B484" s="23" t="s">
        <v>358</v>
      </c>
      <c r="C484" s="15">
        <v>26</v>
      </c>
      <c r="D484" s="29">
        <v>0</v>
      </c>
      <c r="E484" s="29">
        <v>26</v>
      </c>
      <c r="F484" s="29">
        <v>29842</v>
      </c>
      <c r="G484" s="29">
        <v>0</v>
      </c>
      <c r="H484" s="29">
        <v>22769</v>
      </c>
      <c r="I484" s="29">
        <v>52612</v>
      </c>
      <c r="J484" s="29">
        <v>4899</v>
      </c>
      <c r="K484" s="29">
        <v>57510</v>
      </c>
    </row>
    <row r="485" spans="1:11" ht="12.75" customHeight="1" x14ac:dyDescent="0.2">
      <c r="A485" s="23">
        <v>203031051</v>
      </c>
      <c r="B485" s="23" t="s">
        <v>359</v>
      </c>
      <c r="C485" s="15">
        <v>64</v>
      </c>
      <c r="D485" s="29">
        <v>8</v>
      </c>
      <c r="E485" s="29">
        <v>72</v>
      </c>
      <c r="F485" s="29">
        <v>33821</v>
      </c>
      <c r="G485" s="29">
        <v>4932</v>
      </c>
      <c r="H485" s="29">
        <v>6005</v>
      </c>
      <c r="I485" s="29">
        <v>44759</v>
      </c>
      <c r="J485" s="29">
        <v>12657</v>
      </c>
      <c r="K485" s="29">
        <v>57416</v>
      </c>
    </row>
    <row r="486" spans="1:11" ht="12.75" customHeight="1" x14ac:dyDescent="0.2">
      <c r="A486" s="23">
        <v>203031052</v>
      </c>
      <c r="B486" s="23" t="s">
        <v>360</v>
      </c>
      <c r="C486" s="15">
        <v>24</v>
      </c>
      <c r="D486" s="29">
        <v>2</v>
      </c>
      <c r="E486" s="29">
        <v>26</v>
      </c>
      <c r="F486" s="29">
        <v>20225</v>
      </c>
      <c r="G486" s="29">
        <v>4890</v>
      </c>
      <c r="H486" s="29">
        <v>10673</v>
      </c>
      <c r="I486" s="29">
        <v>35788</v>
      </c>
      <c r="J486" s="29">
        <v>266</v>
      </c>
      <c r="K486" s="29">
        <v>36055</v>
      </c>
    </row>
    <row r="487" spans="1:11" ht="12.75" customHeight="1" x14ac:dyDescent="0.2">
      <c r="A487" s="23">
        <v>203031053</v>
      </c>
      <c r="B487" s="23" t="s">
        <v>361</v>
      </c>
      <c r="C487" s="15">
        <v>50</v>
      </c>
      <c r="D487" s="29">
        <v>7</v>
      </c>
      <c r="E487" s="29">
        <v>57</v>
      </c>
      <c r="F487" s="29">
        <v>47025</v>
      </c>
      <c r="G487" s="29">
        <v>3658</v>
      </c>
      <c r="H487" s="29">
        <v>17214</v>
      </c>
      <c r="I487" s="29">
        <v>67897</v>
      </c>
      <c r="J487" s="29">
        <v>62496</v>
      </c>
      <c r="K487" s="29">
        <v>130393</v>
      </c>
    </row>
    <row r="488" spans="1:11" ht="12.75" customHeight="1" x14ac:dyDescent="0.2">
      <c r="A488" s="22">
        <v>203031489</v>
      </c>
      <c r="B488" s="22" t="s">
        <v>509</v>
      </c>
      <c r="C488" s="15">
        <v>272</v>
      </c>
      <c r="D488" s="29">
        <v>23</v>
      </c>
      <c r="E488" s="29">
        <v>295</v>
      </c>
      <c r="F488" s="29">
        <v>138594</v>
      </c>
      <c r="G488" s="29">
        <v>9751</v>
      </c>
      <c r="H488" s="29">
        <v>5875</v>
      </c>
      <c r="I488" s="29">
        <v>154221</v>
      </c>
      <c r="J488" s="29">
        <v>20382</v>
      </c>
      <c r="K488" s="29">
        <v>174602</v>
      </c>
    </row>
    <row r="489" spans="1:11" ht="12.75" customHeight="1" x14ac:dyDescent="0.2">
      <c r="A489" s="22">
        <v>203031490</v>
      </c>
      <c r="B489" s="22" t="s">
        <v>510</v>
      </c>
      <c r="C489" s="15">
        <v>61</v>
      </c>
      <c r="D489" s="29">
        <v>15</v>
      </c>
      <c r="E489" s="29">
        <v>76</v>
      </c>
      <c r="F489" s="29">
        <v>38542</v>
      </c>
      <c r="G489" s="29">
        <v>6809</v>
      </c>
      <c r="H489" s="29">
        <v>7761</v>
      </c>
      <c r="I489" s="29">
        <v>53112</v>
      </c>
      <c r="J489" s="29">
        <v>14642</v>
      </c>
      <c r="K489" s="29">
        <v>67754</v>
      </c>
    </row>
    <row r="490" spans="1:11" ht="12.75" customHeight="1" x14ac:dyDescent="0.2">
      <c r="A490" s="19">
        <v>204</v>
      </c>
      <c r="B490" s="19" t="s">
        <v>362</v>
      </c>
      <c r="C490" s="15">
        <v>556</v>
      </c>
      <c r="D490" s="29">
        <v>45</v>
      </c>
      <c r="E490" s="29">
        <v>608</v>
      </c>
      <c r="F490" s="29">
        <v>284695</v>
      </c>
      <c r="G490" s="29">
        <v>17909</v>
      </c>
      <c r="H490" s="29">
        <v>71111</v>
      </c>
      <c r="I490" s="29">
        <v>373716</v>
      </c>
      <c r="J490" s="29">
        <v>632245</v>
      </c>
      <c r="K490" s="29">
        <v>1005961</v>
      </c>
    </row>
    <row r="491" spans="1:11" ht="12.75" customHeight="1" x14ac:dyDescent="0.2">
      <c r="A491" s="20">
        <v>20401</v>
      </c>
      <c r="B491" s="20" t="s">
        <v>363</v>
      </c>
      <c r="C491" s="15">
        <v>190</v>
      </c>
      <c r="D491" s="29">
        <v>24</v>
      </c>
      <c r="E491" s="29">
        <v>218</v>
      </c>
      <c r="F491" s="29">
        <v>96810</v>
      </c>
      <c r="G491" s="29">
        <v>6804</v>
      </c>
      <c r="H491" s="29">
        <v>28994</v>
      </c>
      <c r="I491" s="29">
        <v>132608</v>
      </c>
      <c r="J491" s="29">
        <v>125002</v>
      </c>
      <c r="K491" s="29">
        <v>257610</v>
      </c>
    </row>
    <row r="492" spans="1:11" ht="12.75" customHeight="1" x14ac:dyDescent="0.2">
      <c r="A492" s="23">
        <v>204011054</v>
      </c>
      <c r="B492" s="23" t="s">
        <v>364</v>
      </c>
      <c r="C492" s="15">
        <v>14</v>
      </c>
      <c r="D492" s="29">
        <v>0</v>
      </c>
      <c r="E492" s="29">
        <v>14</v>
      </c>
      <c r="F492" s="29">
        <v>8088</v>
      </c>
      <c r="G492" s="29">
        <v>0</v>
      </c>
      <c r="H492" s="29">
        <v>5420</v>
      </c>
      <c r="I492" s="29">
        <v>13508</v>
      </c>
      <c r="J492" s="29">
        <v>4263</v>
      </c>
      <c r="K492" s="29">
        <v>17771</v>
      </c>
    </row>
    <row r="493" spans="1:11" ht="12.75" customHeight="1" x14ac:dyDescent="0.2">
      <c r="A493" s="23">
        <v>204011055</v>
      </c>
      <c r="B493" s="23" t="s">
        <v>365</v>
      </c>
      <c r="C493" s="15">
        <v>16</v>
      </c>
      <c r="D493" s="29">
        <v>7</v>
      </c>
      <c r="E493" s="29">
        <v>23</v>
      </c>
      <c r="F493" s="29">
        <v>7208</v>
      </c>
      <c r="G493" s="29">
        <v>1732</v>
      </c>
      <c r="H493" s="29">
        <v>4533</v>
      </c>
      <c r="I493" s="29">
        <v>13473</v>
      </c>
      <c r="J493" s="29">
        <v>6703</v>
      </c>
      <c r="K493" s="29">
        <v>20176</v>
      </c>
    </row>
    <row r="494" spans="1:11" ht="12.75" customHeight="1" x14ac:dyDescent="0.2">
      <c r="A494" s="23">
        <v>204011056</v>
      </c>
      <c r="B494" s="23" t="s">
        <v>366</v>
      </c>
      <c r="C494" s="15">
        <v>57</v>
      </c>
      <c r="D494" s="29">
        <v>11</v>
      </c>
      <c r="E494" s="29">
        <v>68</v>
      </c>
      <c r="F494" s="29">
        <v>20903</v>
      </c>
      <c r="G494" s="29">
        <v>3072</v>
      </c>
      <c r="H494" s="29">
        <v>3084</v>
      </c>
      <c r="I494" s="29">
        <v>27058</v>
      </c>
      <c r="J494" s="29">
        <v>5576</v>
      </c>
      <c r="K494" s="29">
        <v>32634</v>
      </c>
    </row>
    <row r="495" spans="1:11" ht="12.75" customHeight="1" x14ac:dyDescent="0.2">
      <c r="A495" s="23">
        <v>204011057</v>
      </c>
      <c r="B495" s="23" t="s">
        <v>367</v>
      </c>
      <c r="C495" s="15">
        <v>43</v>
      </c>
      <c r="D495" s="29">
        <v>6</v>
      </c>
      <c r="E495" s="29">
        <v>53</v>
      </c>
      <c r="F495" s="29">
        <v>24008</v>
      </c>
      <c r="G495" s="29">
        <v>1999</v>
      </c>
      <c r="H495" s="29">
        <v>8329</v>
      </c>
      <c r="I495" s="29">
        <v>34336</v>
      </c>
      <c r="J495" s="29">
        <v>70239</v>
      </c>
      <c r="K495" s="29">
        <v>104574</v>
      </c>
    </row>
    <row r="496" spans="1:11" ht="12.75" customHeight="1" x14ac:dyDescent="0.2">
      <c r="A496" s="23">
        <v>204011058</v>
      </c>
      <c r="B496" s="23" t="s">
        <v>368</v>
      </c>
      <c r="C496" s="15">
        <v>24</v>
      </c>
      <c r="D496" s="29">
        <v>0</v>
      </c>
      <c r="E496" s="29">
        <v>24</v>
      </c>
      <c r="F496" s="29">
        <v>18394</v>
      </c>
      <c r="G496" s="29">
        <v>0</v>
      </c>
      <c r="H496" s="29">
        <v>3446</v>
      </c>
      <c r="I496" s="29">
        <v>21840</v>
      </c>
      <c r="J496" s="29">
        <v>3856</v>
      </c>
      <c r="K496" s="29">
        <v>25696</v>
      </c>
    </row>
    <row r="497" spans="1:11" ht="12.75" customHeight="1" x14ac:dyDescent="0.2">
      <c r="A497" s="23">
        <v>204011059</v>
      </c>
      <c r="B497" s="23" t="s">
        <v>369</v>
      </c>
      <c r="C497" s="15">
        <v>19</v>
      </c>
      <c r="D497" s="29">
        <v>0</v>
      </c>
      <c r="E497" s="29">
        <v>19</v>
      </c>
      <c r="F497" s="29">
        <v>7693</v>
      </c>
      <c r="G497" s="29">
        <v>0</v>
      </c>
      <c r="H497" s="29">
        <v>643</v>
      </c>
      <c r="I497" s="29">
        <v>8336</v>
      </c>
      <c r="J497" s="29">
        <v>9887</v>
      </c>
      <c r="K497" s="29">
        <v>18223</v>
      </c>
    </row>
    <row r="498" spans="1:11" ht="12.75" customHeight="1" x14ac:dyDescent="0.2">
      <c r="A498" s="23">
        <v>204011060</v>
      </c>
      <c r="B498" s="23" t="s">
        <v>498</v>
      </c>
      <c r="C498" s="15">
        <v>9</v>
      </c>
      <c r="D498" s="29">
        <v>0</v>
      </c>
      <c r="E498" s="29">
        <v>9</v>
      </c>
      <c r="F498" s="29">
        <v>6575</v>
      </c>
      <c r="G498" s="29">
        <v>0</v>
      </c>
      <c r="H498" s="29">
        <v>743</v>
      </c>
      <c r="I498" s="29">
        <v>7319</v>
      </c>
      <c r="J498" s="29">
        <v>20269</v>
      </c>
      <c r="K498" s="29">
        <v>27588</v>
      </c>
    </row>
    <row r="499" spans="1:11" ht="12.75" customHeight="1" x14ac:dyDescent="0.2">
      <c r="A499" s="23">
        <v>204011061</v>
      </c>
      <c r="B499" s="23" t="s">
        <v>370</v>
      </c>
      <c r="C499" s="15">
        <v>0</v>
      </c>
      <c r="D499" s="29">
        <v>0</v>
      </c>
      <c r="E499" s="29">
        <v>0</v>
      </c>
      <c r="F499" s="29">
        <v>0</v>
      </c>
      <c r="G499" s="29">
        <v>0</v>
      </c>
      <c r="H499" s="29">
        <v>0</v>
      </c>
      <c r="I499" s="29">
        <v>0</v>
      </c>
      <c r="J499" s="29">
        <v>0</v>
      </c>
      <c r="K499" s="29">
        <v>0</v>
      </c>
    </row>
    <row r="500" spans="1:11" ht="12.75" customHeight="1" x14ac:dyDescent="0.2">
      <c r="A500" s="23">
        <v>204011062</v>
      </c>
      <c r="B500" s="23" t="s">
        <v>371</v>
      </c>
      <c r="C500" s="15">
        <v>8</v>
      </c>
      <c r="D500" s="29">
        <v>0</v>
      </c>
      <c r="E500" s="29">
        <v>8</v>
      </c>
      <c r="F500" s="29">
        <v>3942</v>
      </c>
      <c r="G500" s="29">
        <v>0</v>
      </c>
      <c r="H500" s="29">
        <v>2797</v>
      </c>
      <c r="I500" s="29">
        <v>6738</v>
      </c>
      <c r="J500" s="29">
        <v>4210</v>
      </c>
      <c r="K500" s="29">
        <v>10949</v>
      </c>
    </row>
    <row r="501" spans="1:11" ht="12.75" customHeight="1" x14ac:dyDescent="0.2">
      <c r="A501" s="20">
        <v>20402</v>
      </c>
      <c r="B501" s="20" t="s">
        <v>372</v>
      </c>
      <c r="C501" s="15">
        <v>110</v>
      </c>
      <c r="D501" s="29">
        <v>8</v>
      </c>
      <c r="E501" s="29">
        <v>118</v>
      </c>
      <c r="F501" s="29">
        <v>55254</v>
      </c>
      <c r="G501" s="29">
        <v>1967</v>
      </c>
      <c r="H501" s="29">
        <v>12122</v>
      </c>
      <c r="I501" s="29">
        <v>69343</v>
      </c>
      <c r="J501" s="29">
        <v>32027</v>
      </c>
      <c r="K501" s="29">
        <v>101370</v>
      </c>
    </row>
    <row r="502" spans="1:11" ht="12.75" customHeight="1" x14ac:dyDescent="0.2">
      <c r="A502" s="23">
        <v>204021063</v>
      </c>
      <c r="B502" s="23" t="s">
        <v>373</v>
      </c>
      <c r="C502" s="15">
        <v>47</v>
      </c>
      <c r="D502" s="29">
        <v>5</v>
      </c>
      <c r="E502" s="29">
        <v>52</v>
      </c>
      <c r="F502" s="29">
        <v>18142</v>
      </c>
      <c r="G502" s="29">
        <v>1176</v>
      </c>
      <c r="H502" s="29">
        <v>2096</v>
      </c>
      <c r="I502" s="29">
        <v>21414</v>
      </c>
      <c r="J502" s="29">
        <v>12799</v>
      </c>
      <c r="K502" s="29">
        <v>34213</v>
      </c>
    </row>
    <row r="503" spans="1:11" ht="12.75" customHeight="1" x14ac:dyDescent="0.2">
      <c r="A503" s="23">
        <v>204021064</v>
      </c>
      <c r="B503" s="23" t="s">
        <v>500</v>
      </c>
      <c r="C503" s="15">
        <v>8</v>
      </c>
      <c r="D503" s="29">
        <v>0</v>
      </c>
      <c r="E503" s="29">
        <v>8</v>
      </c>
      <c r="F503" s="29">
        <v>6598</v>
      </c>
      <c r="G503" s="29">
        <v>0</v>
      </c>
      <c r="H503" s="29">
        <v>1384</v>
      </c>
      <c r="I503" s="29">
        <v>7982</v>
      </c>
      <c r="J503" s="29">
        <v>867</v>
      </c>
      <c r="K503" s="29">
        <v>8849</v>
      </c>
    </row>
    <row r="504" spans="1:11" ht="12.75" customHeight="1" x14ac:dyDescent="0.2">
      <c r="A504" s="23">
        <v>204021065</v>
      </c>
      <c r="B504" s="23" t="s">
        <v>374</v>
      </c>
      <c r="C504" s="15">
        <v>13</v>
      </c>
      <c r="D504" s="29">
        <v>0</v>
      </c>
      <c r="E504" s="29">
        <v>13</v>
      </c>
      <c r="F504" s="29">
        <v>6935</v>
      </c>
      <c r="G504" s="29">
        <v>0</v>
      </c>
      <c r="H504" s="29">
        <v>693</v>
      </c>
      <c r="I504" s="29">
        <v>7628</v>
      </c>
      <c r="J504" s="29">
        <v>138</v>
      </c>
      <c r="K504" s="29">
        <v>7766</v>
      </c>
    </row>
    <row r="505" spans="1:11" ht="12.75" customHeight="1" x14ac:dyDescent="0.2">
      <c r="A505" s="23">
        <v>204021066</v>
      </c>
      <c r="B505" s="23" t="s">
        <v>375</v>
      </c>
      <c r="C505" s="15">
        <v>28</v>
      </c>
      <c r="D505" s="29">
        <v>3</v>
      </c>
      <c r="E505" s="29">
        <v>31</v>
      </c>
      <c r="F505" s="29">
        <v>15546</v>
      </c>
      <c r="G505" s="29">
        <v>791</v>
      </c>
      <c r="H505" s="29">
        <v>3219</v>
      </c>
      <c r="I505" s="29">
        <v>19556</v>
      </c>
      <c r="J505" s="29">
        <v>11914</v>
      </c>
      <c r="K505" s="29">
        <v>31471</v>
      </c>
    </row>
    <row r="506" spans="1:11" ht="12.75" customHeight="1" x14ac:dyDescent="0.2">
      <c r="A506" s="23">
        <v>204021067</v>
      </c>
      <c r="B506" s="23" t="s">
        <v>499</v>
      </c>
      <c r="C506" s="15">
        <v>14</v>
      </c>
      <c r="D506" s="29">
        <v>0</v>
      </c>
      <c r="E506" s="29">
        <v>14</v>
      </c>
      <c r="F506" s="29">
        <v>8034</v>
      </c>
      <c r="G506" s="29">
        <v>0</v>
      </c>
      <c r="H506" s="29">
        <v>4730</v>
      </c>
      <c r="I506" s="29">
        <v>12764</v>
      </c>
      <c r="J506" s="29">
        <v>6308</v>
      </c>
      <c r="K506" s="29">
        <v>19071</v>
      </c>
    </row>
    <row r="507" spans="1:11" ht="12.75" customHeight="1" x14ac:dyDescent="0.2">
      <c r="A507" s="20">
        <v>20403</v>
      </c>
      <c r="B507" s="20" t="s">
        <v>376</v>
      </c>
      <c r="C507" s="15">
        <v>256</v>
      </c>
      <c r="D507" s="29">
        <v>13</v>
      </c>
      <c r="E507" s="29">
        <v>272</v>
      </c>
      <c r="F507" s="29">
        <v>132631</v>
      </c>
      <c r="G507" s="29">
        <v>9139</v>
      </c>
      <c r="H507" s="29">
        <v>29995</v>
      </c>
      <c r="I507" s="29">
        <v>171765</v>
      </c>
      <c r="J507" s="29">
        <v>475216</v>
      </c>
      <c r="K507" s="29">
        <v>646981</v>
      </c>
    </row>
    <row r="508" spans="1:11" ht="12.75" customHeight="1" x14ac:dyDescent="0.2">
      <c r="A508" s="23">
        <v>204031068</v>
      </c>
      <c r="B508" s="23" t="s">
        <v>377</v>
      </c>
      <c r="C508" s="15">
        <v>14</v>
      </c>
      <c r="D508" s="29">
        <v>0</v>
      </c>
      <c r="E508" s="29">
        <v>15</v>
      </c>
      <c r="F508" s="29">
        <v>8357</v>
      </c>
      <c r="G508" s="29">
        <v>0</v>
      </c>
      <c r="H508" s="29">
        <v>3809</v>
      </c>
      <c r="I508" s="29">
        <v>12166</v>
      </c>
      <c r="J508" s="29">
        <v>692</v>
      </c>
      <c r="K508" s="29">
        <v>12858</v>
      </c>
    </row>
    <row r="509" spans="1:11" ht="12.75" customHeight="1" x14ac:dyDescent="0.2">
      <c r="A509" s="23">
        <v>204031069</v>
      </c>
      <c r="B509" s="23" t="s">
        <v>378</v>
      </c>
      <c r="C509" s="15">
        <v>25</v>
      </c>
      <c r="D509" s="29">
        <v>4</v>
      </c>
      <c r="E509" s="29">
        <v>30</v>
      </c>
      <c r="F509" s="29">
        <v>26322</v>
      </c>
      <c r="G509" s="29">
        <v>6059</v>
      </c>
      <c r="H509" s="29">
        <v>13285</v>
      </c>
      <c r="I509" s="29">
        <v>45666</v>
      </c>
      <c r="J509" s="29">
        <v>18212</v>
      </c>
      <c r="K509" s="29">
        <v>63878</v>
      </c>
    </row>
    <row r="510" spans="1:11" ht="12.75" customHeight="1" x14ac:dyDescent="0.2">
      <c r="A510" s="23">
        <v>204031070</v>
      </c>
      <c r="B510" s="23" t="s">
        <v>379</v>
      </c>
      <c r="C510" s="15">
        <v>14</v>
      </c>
      <c r="D510" s="29">
        <v>0</v>
      </c>
      <c r="E510" s="29">
        <v>14</v>
      </c>
      <c r="F510" s="29">
        <v>6450</v>
      </c>
      <c r="G510" s="29">
        <v>0</v>
      </c>
      <c r="H510" s="29">
        <v>992</v>
      </c>
      <c r="I510" s="29">
        <v>7442</v>
      </c>
      <c r="J510" s="29">
        <v>3909</v>
      </c>
      <c r="K510" s="29">
        <v>11351</v>
      </c>
    </row>
    <row r="511" spans="1:11" ht="12.75" customHeight="1" x14ac:dyDescent="0.2">
      <c r="A511" s="23">
        <v>204031071</v>
      </c>
      <c r="B511" s="23" t="s">
        <v>380</v>
      </c>
      <c r="C511" s="15">
        <v>9</v>
      </c>
      <c r="D511" s="29">
        <v>0</v>
      </c>
      <c r="E511" s="29">
        <v>9</v>
      </c>
      <c r="F511" s="29">
        <v>4518</v>
      </c>
      <c r="G511" s="29">
        <v>0</v>
      </c>
      <c r="H511" s="29">
        <v>1701</v>
      </c>
      <c r="I511" s="29">
        <v>6219</v>
      </c>
      <c r="J511" s="29">
        <v>2797</v>
      </c>
      <c r="K511" s="29">
        <v>9016</v>
      </c>
    </row>
    <row r="512" spans="1:11" ht="12.75" customHeight="1" x14ac:dyDescent="0.2">
      <c r="A512" s="23">
        <v>204031072</v>
      </c>
      <c r="B512" s="23" t="s">
        <v>381</v>
      </c>
      <c r="C512" s="15">
        <v>10</v>
      </c>
      <c r="D512" s="29">
        <v>0</v>
      </c>
      <c r="E512" s="29">
        <v>11</v>
      </c>
      <c r="F512" s="29">
        <v>4500</v>
      </c>
      <c r="G512" s="29">
        <v>0</v>
      </c>
      <c r="H512" s="29">
        <v>1340</v>
      </c>
      <c r="I512" s="29">
        <v>5840</v>
      </c>
      <c r="J512" s="29">
        <v>2942</v>
      </c>
      <c r="K512" s="29">
        <v>8781</v>
      </c>
    </row>
    <row r="513" spans="1:11" ht="12.75" customHeight="1" x14ac:dyDescent="0.2">
      <c r="A513" s="23">
        <v>204031073</v>
      </c>
      <c r="B513" s="23" t="s">
        <v>382</v>
      </c>
      <c r="C513" s="15">
        <v>16</v>
      </c>
      <c r="D513" s="29">
        <v>0</v>
      </c>
      <c r="E513" s="29">
        <v>16</v>
      </c>
      <c r="F513" s="29">
        <v>7377</v>
      </c>
      <c r="G513" s="29">
        <v>0</v>
      </c>
      <c r="H513" s="29">
        <v>2306</v>
      </c>
      <c r="I513" s="29">
        <v>9683</v>
      </c>
      <c r="J513" s="29">
        <v>35514</v>
      </c>
      <c r="K513" s="29">
        <v>45196</v>
      </c>
    </row>
    <row r="514" spans="1:11" ht="12.75" customHeight="1" x14ac:dyDescent="0.2">
      <c r="A514" s="23">
        <v>204031075</v>
      </c>
      <c r="B514" s="23" t="s">
        <v>383</v>
      </c>
      <c r="C514" s="15">
        <v>12</v>
      </c>
      <c r="D514" s="29">
        <v>0</v>
      </c>
      <c r="E514" s="29">
        <v>12</v>
      </c>
      <c r="F514" s="29">
        <v>7961</v>
      </c>
      <c r="G514" s="29">
        <v>0</v>
      </c>
      <c r="H514" s="29">
        <v>1171</v>
      </c>
      <c r="I514" s="29">
        <v>9132</v>
      </c>
      <c r="J514" s="29">
        <v>950</v>
      </c>
      <c r="K514" s="29">
        <v>10082</v>
      </c>
    </row>
    <row r="515" spans="1:11" ht="12.75" customHeight="1" x14ac:dyDescent="0.2">
      <c r="A515" s="22">
        <v>204031491</v>
      </c>
      <c r="B515" s="22" t="s">
        <v>511</v>
      </c>
      <c r="C515" s="15">
        <v>146</v>
      </c>
      <c r="D515" s="29">
        <v>9</v>
      </c>
      <c r="E515" s="29">
        <v>155</v>
      </c>
      <c r="F515" s="29">
        <v>62587</v>
      </c>
      <c r="G515" s="29">
        <v>3080</v>
      </c>
      <c r="H515" s="29">
        <v>2558</v>
      </c>
      <c r="I515" s="29">
        <v>68225</v>
      </c>
      <c r="J515" s="29">
        <v>393510</v>
      </c>
      <c r="K515" s="29">
        <v>461735</v>
      </c>
    </row>
    <row r="516" spans="1:11" ht="12.75" customHeight="1" x14ac:dyDescent="0.2">
      <c r="A516" s="22">
        <v>204031492</v>
      </c>
      <c r="B516" s="22" t="s">
        <v>512</v>
      </c>
      <c r="C516" s="15">
        <v>10</v>
      </c>
      <c r="D516" s="29">
        <v>0</v>
      </c>
      <c r="E516" s="29">
        <v>10</v>
      </c>
      <c r="F516" s="29">
        <v>4559</v>
      </c>
      <c r="G516" s="29">
        <v>0</v>
      </c>
      <c r="H516" s="29">
        <v>2835</v>
      </c>
      <c r="I516" s="29">
        <v>7394</v>
      </c>
      <c r="J516" s="29">
        <v>16690</v>
      </c>
      <c r="K516" s="29">
        <v>24084</v>
      </c>
    </row>
    <row r="517" spans="1:11" ht="12.75" customHeight="1" x14ac:dyDescent="0.2">
      <c r="A517" s="19">
        <v>205</v>
      </c>
      <c r="B517" s="19" t="s">
        <v>384</v>
      </c>
      <c r="C517" s="15">
        <v>1039</v>
      </c>
      <c r="D517" s="29">
        <v>95</v>
      </c>
      <c r="E517" s="29">
        <v>1137</v>
      </c>
      <c r="F517" s="29">
        <v>483171</v>
      </c>
      <c r="G517" s="29">
        <v>36870</v>
      </c>
      <c r="H517" s="29">
        <v>95892</v>
      </c>
      <c r="I517" s="29">
        <v>615933</v>
      </c>
      <c r="J517" s="29">
        <v>234749</v>
      </c>
      <c r="K517" s="29">
        <v>850682</v>
      </c>
    </row>
    <row r="518" spans="1:11" ht="12.75" customHeight="1" x14ac:dyDescent="0.2">
      <c r="A518" s="20">
        <v>20501</v>
      </c>
      <c r="B518" s="20" t="s">
        <v>385</v>
      </c>
      <c r="C518" s="15">
        <v>303</v>
      </c>
      <c r="D518" s="29">
        <v>69</v>
      </c>
      <c r="E518" s="29">
        <v>373</v>
      </c>
      <c r="F518" s="29">
        <v>135628</v>
      </c>
      <c r="G518" s="29">
        <v>27343</v>
      </c>
      <c r="H518" s="29">
        <v>17168</v>
      </c>
      <c r="I518" s="29">
        <v>180138</v>
      </c>
      <c r="J518" s="29">
        <v>53446</v>
      </c>
      <c r="K518" s="29">
        <v>233585</v>
      </c>
    </row>
    <row r="519" spans="1:11" ht="12.75" customHeight="1" x14ac:dyDescent="0.2">
      <c r="A519" s="23">
        <v>205011076</v>
      </c>
      <c r="B519" s="23" t="s">
        <v>386</v>
      </c>
      <c r="C519" s="15">
        <v>115</v>
      </c>
      <c r="D519" s="29">
        <v>7</v>
      </c>
      <c r="E519" s="29">
        <v>123</v>
      </c>
      <c r="F519" s="29">
        <v>47034</v>
      </c>
      <c r="G519" s="29">
        <v>1800</v>
      </c>
      <c r="H519" s="29">
        <v>3240</v>
      </c>
      <c r="I519" s="29">
        <v>52074</v>
      </c>
      <c r="J519" s="29">
        <v>15595</v>
      </c>
      <c r="K519" s="29">
        <v>67669</v>
      </c>
    </row>
    <row r="520" spans="1:11" ht="12.75" customHeight="1" x14ac:dyDescent="0.2">
      <c r="A520" s="23">
        <v>205011077</v>
      </c>
      <c r="B520" s="23" t="s">
        <v>387</v>
      </c>
      <c r="C520" s="15">
        <v>10</v>
      </c>
      <c r="D520" s="29">
        <v>0</v>
      </c>
      <c r="E520" s="29">
        <v>10</v>
      </c>
      <c r="F520" s="29">
        <v>8465</v>
      </c>
      <c r="G520" s="29">
        <v>0</v>
      </c>
      <c r="H520" s="29">
        <v>3188</v>
      </c>
      <c r="I520" s="29">
        <v>11652</v>
      </c>
      <c r="J520" s="29">
        <v>1138</v>
      </c>
      <c r="K520" s="29">
        <v>12791</v>
      </c>
    </row>
    <row r="521" spans="1:11" ht="12.75" customHeight="1" x14ac:dyDescent="0.2">
      <c r="A521" s="23">
        <v>205011078</v>
      </c>
      <c r="B521" s="23" t="s">
        <v>388</v>
      </c>
      <c r="C521" s="15">
        <v>6</v>
      </c>
      <c r="D521" s="29">
        <v>4</v>
      </c>
      <c r="E521" s="29">
        <v>10</v>
      </c>
      <c r="F521" s="29">
        <v>3337</v>
      </c>
      <c r="G521" s="29">
        <v>1098</v>
      </c>
      <c r="H521" s="29">
        <v>2927</v>
      </c>
      <c r="I521" s="29">
        <v>7362</v>
      </c>
      <c r="J521" s="29">
        <v>3615</v>
      </c>
      <c r="K521" s="29">
        <v>10976</v>
      </c>
    </row>
    <row r="522" spans="1:11" ht="12.75" customHeight="1" x14ac:dyDescent="0.2">
      <c r="A522" s="23">
        <v>205011079</v>
      </c>
      <c r="B522" s="23" t="s">
        <v>389</v>
      </c>
      <c r="C522" s="15">
        <v>172</v>
      </c>
      <c r="D522" s="29">
        <v>58</v>
      </c>
      <c r="E522" s="29">
        <v>230</v>
      </c>
      <c r="F522" s="29">
        <v>76792</v>
      </c>
      <c r="G522" s="29">
        <v>24445</v>
      </c>
      <c r="H522" s="29">
        <v>7814</v>
      </c>
      <c r="I522" s="29">
        <v>109051</v>
      </c>
      <c r="J522" s="29">
        <v>33098</v>
      </c>
      <c r="K522" s="29">
        <v>142149</v>
      </c>
    </row>
    <row r="523" spans="1:11" ht="12.75" customHeight="1" x14ac:dyDescent="0.2">
      <c r="A523" s="20">
        <v>20502</v>
      </c>
      <c r="B523" s="20" t="s">
        <v>390</v>
      </c>
      <c r="C523" s="15">
        <v>202</v>
      </c>
      <c r="D523" s="29">
        <v>4</v>
      </c>
      <c r="E523" s="29">
        <v>207</v>
      </c>
      <c r="F523" s="29">
        <v>87119</v>
      </c>
      <c r="G523" s="29">
        <v>1200</v>
      </c>
      <c r="H523" s="29">
        <v>10945</v>
      </c>
      <c r="I523" s="29">
        <v>99263</v>
      </c>
      <c r="J523" s="29">
        <v>74386</v>
      </c>
      <c r="K523" s="29">
        <v>173650</v>
      </c>
    </row>
    <row r="524" spans="1:11" ht="12.75" customHeight="1" x14ac:dyDescent="0.2">
      <c r="A524" s="23">
        <v>205021080</v>
      </c>
      <c r="B524" s="23" t="s">
        <v>391</v>
      </c>
      <c r="C524" s="15">
        <v>0</v>
      </c>
      <c r="D524" s="29">
        <v>0</v>
      </c>
      <c r="E524" s="29">
        <v>0</v>
      </c>
      <c r="F524" s="29">
        <v>0</v>
      </c>
      <c r="G524" s="29">
        <v>0</v>
      </c>
      <c r="H524" s="29">
        <v>0</v>
      </c>
      <c r="I524" s="29">
        <v>0</v>
      </c>
      <c r="J524" s="29">
        <v>0</v>
      </c>
      <c r="K524" s="29">
        <v>0</v>
      </c>
    </row>
    <row r="525" spans="1:11" ht="12.75" customHeight="1" x14ac:dyDescent="0.2">
      <c r="A525" s="23">
        <v>205021081</v>
      </c>
      <c r="B525" s="23" t="s">
        <v>392</v>
      </c>
      <c r="C525" s="15">
        <v>73</v>
      </c>
      <c r="D525" s="29">
        <v>0</v>
      </c>
      <c r="E525" s="29">
        <v>73</v>
      </c>
      <c r="F525" s="29">
        <v>31021</v>
      </c>
      <c r="G525" s="29">
        <v>0</v>
      </c>
      <c r="H525" s="29">
        <v>2078</v>
      </c>
      <c r="I525" s="29">
        <v>33098</v>
      </c>
      <c r="J525" s="29">
        <v>17533</v>
      </c>
      <c r="K525" s="29">
        <v>50631</v>
      </c>
    </row>
    <row r="526" spans="1:11" ht="12.75" customHeight="1" x14ac:dyDescent="0.2">
      <c r="A526" s="23">
        <v>205021082</v>
      </c>
      <c r="B526" s="23" t="s">
        <v>393</v>
      </c>
      <c r="C526" s="15">
        <v>30</v>
      </c>
      <c r="D526" s="29">
        <v>0</v>
      </c>
      <c r="E526" s="29">
        <v>30</v>
      </c>
      <c r="F526" s="29">
        <v>12922</v>
      </c>
      <c r="G526" s="29">
        <v>0</v>
      </c>
      <c r="H526" s="29">
        <v>2956</v>
      </c>
      <c r="I526" s="29">
        <v>15878</v>
      </c>
      <c r="J526" s="29">
        <v>4044</v>
      </c>
      <c r="K526" s="29">
        <v>19922</v>
      </c>
    </row>
    <row r="527" spans="1:11" ht="12.75" customHeight="1" x14ac:dyDescent="0.2">
      <c r="A527" s="23">
        <v>205021083</v>
      </c>
      <c r="B527" s="23" t="s">
        <v>394</v>
      </c>
      <c r="C527" s="15">
        <v>0</v>
      </c>
      <c r="D527" s="29">
        <v>0</v>
      </c>
      <c r="E527" s="29">
        <v>0</v>
      </c>
      <c r="F527" s="29">
        <v>0</v>
      </c>
      <c r="G527" s="29">
        <v>0</v>
      </c>
      <c r="H527" s="29">
        <v>0</v>
      </c>
      <c r="I527" s="29">
        <v>0</v>
      </c>
      <c r="J527" s="29">
        <v>0</v>
      </c>
      <c r="K527" s="29">
        <v>0</v>
      </c>
    </row>
    <row r="528" spans="1:11" ht="12.75" customHeight="1" x14ac:dyDescent="0.2">
      <c r="A528" s="23">
        <v>205021084</v>
      </c>
      <c r="B528" s="23" t="s">
        <v>395</v>
      </c>
      <c r="C528" s="15">
        <v>42</v>
      </c>
      <c r="D528" s="29">
        <v>0</v>
      </c>
      <c r="E528" s="29">
        <v>42</v>
      </c>
      <c r="F528" s="29">
        <v>19084</v>
      </c>
      <c r="G528" s="29">
        <v>0</v>
      </c>
      <c r="H528" s="29">
        <v>3069</v>
      </c>
      <c r="I528" s="29">
        <v>22153</v>
      </c>
      <c r="J528" s="29">
        <v>6902</v>
      </c>
      <c r="K528" s="29">
        <v>29055</v>
      </c>
    </row>
    <row r="529" spans="1:11" ht="12.75" customHeight="1" x14ac:dyDescent="0.2">
      <c r="A529" s="23">
        <v>205021085</v>
      </c>
      <c r="B529" s="23" t="s">
        <v>396</v>
      </c>
      <c r="C529" s="15">
        <v>12</v>
      </c>
      <c r="D529" s="29">
        <v>0</v>
      </c>
      <c r="E529" s="29">
        <v>13</v>
      </c>
      <c r="F529" s="29">
        <v>5143</v>
      </c>
      <c r="G529" s="29">
        <v>0</v>
      </c>
      <c r="H529" s="29">
        <v>1648</v>
      </c>
      <c r="I529" s="29">
        <v>6792</v>
      </c>
      <c r="J529" s="29">
        <v>44638</v>
      </c>
      <c r="K529" s="29">
        <v>51429</v>
      </c>
    </row>
    <row r="530" spans="1:11" ht="12.75" customHeight="1" x14ac:dyDescent="0.2">
      <c r="A530" s="23">
        <v>205021086</v>
      </c>
      <c r="B530" s="23" t="s">
        <v>397</v>
      </c>
      <c r="C530" s="15">
        <v>45</v>
      </c>
      <c r="D530" s="29">
        <v>4</v>
      </c>
      <c r="E530" s="29">
        <v>49</v>
      </c>
      <c r="F530" s="29">
        <v>18949</v>
      </c>
      <c r="G530" s="29">
        <v>1200</v>
      </c>
      <c r="H530" s="29">
        <v>1194</v>
      </c>
      <c r="I530" s="29">
        <v>21343</v>
      </c>
      <c r="J530" s="29">
        <v>1270</v>
      </c>
      <c r="K530" s="29">
        <v>22613</v>
      </c>
    </row>
    <row r="531" spans="1:11" ht="12.75" customHeight="1" x14ac:dyDescent="0.2">
      <c r="A531" s="20">
        <v>20503</v>
      </c>
      <c r="B531" s="20" t="s">
        <v>398</v>
      </c>
      <c r="C531" s="15">
        <v>278</v>
      </c>
      <c r="D531" s="29">
        <v>12</v>
      </c>
      <c r="E531" s="29">
        <v>290</v>
      </c>
      <c r="F531" s="29">
        <v>152460</v>
      </c>
      <c r="G531" s="29">
        <v>5205</v>
      </c>
      <c r="H531" s="29">
        <v>41845</v>
      </c>
      <c r="I531" s="29">
        <v>199510</v>
      </c>
      <c r="J531" s="29">
        <v>35437</v>
      </c>
      <c r="K531" s="29">
        <v>234947</v>
      </c>
    </row>
    <row r="532" spans="1:11" ht="12.75" customHeight="1" x14ac:dyDescent="0.2">
      <c r="A532" s="23">
        <v>205031087</v>
      </c>
      <c r="B532" s="23" t="s">
        <v>399</v>
      </c>
      <c r="C532" s="15">
        <v>30</v>
      </c>
      <c r="D532" s="29">
        <v>0</v>
      </c>
      <c r="E532" s="29">
        <v>30</v>
      </c>
      <c r="F532" s="29">
        <v>16729</v>
      </c>
      <c r="G532" s="29">
        <v>0</v>
      </c>
      <c r="H532" s="29">
        <v>8335</v>
      </c>
      <c r="I532" s="29">
        <v>25064</v>
      </c>
      <c r="J532" s="29">
        <v>4005</v>
      </c>
      <c r="K532" s="29">
        <v>29069</v>
      </c>
    </row>
    <row r="533" spans="1:11" ht="12.75" customHeight="1" x14ac:dyDescent="0.2">
      <c r="A533" s="23">
        <v>205031088</v>
      </c>
      <c r="B533" s="23" t="s">
        <v>400</v>
      </c>
      <c r="C533" s="15">
        <v>0</v>
      </c>
      <c r="D533" s="29">
        <v>0</v>
      </c>
      <c r="E533" s="29">
        <v>0</v>
      </c>
      <c r="F533" s="29">
        <v>0</v>
      </c>
      <c r="G533" s="29">
        <v>0</v>
      </c>
      <c r="H533" s="29">
        <v>0</v>
      </c>
      <c r="I533" s="29">
        <v>0</v>
      </c>
      <c r="J533" s="29">
        <v>0</v>
      </c>
      <c r="K533" s="29">
        <v>0</v>
      </c>
    </row>
    <row r="534" spans="1:11" ht="12.75" customHeight="1" x14ac:dyDescent="0.2">
      <c r="A534" s="23">
        <v>205031089</v>
      </c>
      <c r="B534" s="23" t="s">
        <v>401</v>
      </c>
      <c r="C534" s="15">
        <v>19</v>
      </c>
      <c r="D534" s="29">
        <v>2</v>
      </c>
      <c r="E534" s="29">
        <v>21</v>
      </c>
      <c r="F534" s="29">
        <v>7001</v>
      </c>
      <c r="G534" s="29">
        <v>805</v>
      </c>
      <c r="H534" s="29">
        <v>2965</v>
      </c>
      <c r="I534" s="29">
        <v>10771</v>
      </c>
      <c r="J534" s="29">
        <v>4467</v>
      </c>
      <c r="K534" s="29">
        <v>15237</v>
      </c>
    </row>
    <row r="535" spans="1:11" ht="12.75" customHeight="1" x14ac:dyDescent="0.2">
      <c r="A535" s="23">
        <v>205031090</v>
      </c>
      <c r="B535" s="23" t="s">
        <v>402</v>
      </c>
      <c r="C535" s="15">
        <v>20</v>
      </c>
      <c r="D535" s="29">
        <v>0</v>
      </c>
      <c r="E535" s="29">
        <v>20</v>
      </c>
      <c r="F535" s="29">
        <v>11251</v>
      </c>
      <c r="G535" s="29">
        <v>0</v>
      </c>
      <c r="H535" s="29">
        <v>7224</v>
      </c>
      <c r="I535" s="29">
        <v>18474</v>
      </c>
      <c r="J535" s="29">
        <v>9186</v>
      </c>
      <c r="K535" s="29">
        <v>27661</v>
      </c>
    </row>
    <row r="536" spans="1:11" ht="12.75" customHeight="1" x14ac:dyDescent="0.2">
      <c r="A536" s="23">
        <v>205031091</v>
      </c>
      <c r="B536" s="23" t="s">
        <v>403</v>
      </c>
      <c r="C536" s="15">
        <v>56</v>
      </c>
      <c r="D536" s="29">
        <v>0</v>
      </c>
      <c r="E536" s="29">
        <v>56</v>
      </c>
      <c r="F536" s="29">
        <v>35539</v>
      </c>
      <c r="G536" s="29">
        <v>0</v>
      </c>
      <c r="H536" s="29">
        <v>12038</v>
      </c>
      <c r="I536" s="29">
        <v>47577</v>
      </c>
      <c r="J536" s="29">
        <v>2451</v>
      </c>
      <c r="K536" s="29">
        <v>50029</v>
      </c>
    </row>
    <row r="537" spans="1:11" ht="12.75" customHeight="1" x14ac:dyDescent="0.2">
      <c r="A537" s="23">
        <v>205031092</v>
      </c>
      <c r="B537" s="23" t="s">
        <v>404</v>
      </c>
      <c r="C537" s="15">
        <v>0</v>
      </c>
      <c r="D537" s="29">
        <v>0</v>
      </c>
      <c r="E537" s="29">
        <v>0</v>
      </c>
      <c r="F537" s="29">
        <v>0</v>
      </c>
      <c r="G537" s="29">
        <v>0</v>
      </c>
      <c r="H537" s="29">
        <v>0</v>
      </c>
      <c r="I537" s="29">
        <v>0</v>
      </c>
      <c r="J537" s="29">
        <v>0</v>
      </c>
      <c r="K537" s="29">
        <v>0</v>
      </c>
    </row>
    <row r="538" spans="1:11" ht="12.75" customHeight="1" x14ac:dyDescent="0.2">
      <c r="A538" s="23">
        <v>205031093</v>
      </c>
      <c r="B538" s="23" t="s">
        <v>405</v>
      </c>
      <c r="C538" s="15">
        <v>153</v>
      </c>
      <c r="D538" s="29">
        <v>10</v>
      </c>
      <c r="E538" s="29">
        <v>163</v>
      </c>
      <c r="F538" s="29">
        <v>81941</v>
      </c>
      <c r="G538" s="29">
        <v>4400</v>
      </c>
      <c r="H538" s="29">
        <v>11284</v>
      </c>
      <c r="I538" s="29">
        <v>97624</v>
      </c>
      <c r="J538" s="29">
        <v>15328</v>
      </c>
      <c r="K538" s="29">
        <v>112952</v>
      </c>
    </row>
    <row r="539" spans="1:11" ht="12.75" customHeight="1" x14ac:dyDescent="0.2">
      <c r="A539" s="20">
        <v>20504</v>
      </c>
      <c r="B539" s="20" t="s">
        <v>406</v>
      </c>
      <c r="C539" s="15">
        <v>178</v>
      </c>
      <c r="D539" s="29">
        <v>6</v>
      </c>
      <c r="E539" s="29">
        <v>184</v>
      </c>
      <c r="F539" s="29">
        <v>75971</v>
      </c>
      <c r="G539" s="29">
        <v>1685</v>
      </c>
      <c r="H539" s="29">
        <v>11590</v>
      </c>
      <c r="I539" s="29">
        <v>89246</v>
      </c>
      <c r="J539" s="29">
        <v>59721</v>
      </c>
      <c r="K539" s="29">
        <v>148967</v>
      </c>
    </row>
    <row r="540" spans="1:11" ht="12.75" customHeight="1" x14ac:dyDescent="0.2">
      <c r="A540" s="23">
        <v>205041094</v>
      </c>
      <c r="B540" s="23" t="s">
        <v>407</v>
      </c>
      <c r="C540" s="15">
        <v>18</v>
      </c>
      <c r="D540" s="29">
        <v>0</v>
      </c>
      <c r="E540" s="29">
        <v>18</v>
      </c>
      <c r="F540" s="29">
        <v>8051</v>
      </c>
      <c r="G540" s="29">
        <v>0</v>
      </c>
      <c r="H540" s="29">
        <v>2362</v>
      </c>
      <c r="I540" s="29">
        <v>10413</v>
      </c>
      <c r="J540" s="29">
        <v>3697</v>
      </c>
      <c r="K540" s="29">
        <v>14110</v>
      </c>
    </row>
    <row r="541" spans="1:11" ht="12.75" customHeight="1" x14ac:dyDescent="0.2">
      <c r="A541" s="23">
        <v>205041095</v>
      </c>
      <c r="B541" s="23" t="s">
        <v>408</v>
      </c>
      <c r="C541" s="15">
        <v>55</v>
      </c>
      <c r="D541" s="29">
        <v>4</v>
      </c>
      <c r="E541" s="29">
        <v>59</v>
      </c>
      <c r="F541" s="29">
        <v>20974</v>
      </c>
      <c r="G541" s="29">
        <v>785</v>
      </c>
      <c r="H541" s="29">
        <v>2570</v>
      </c>
      <c r="I541" s="29">
        <v>24330</v>
      </c>
      <c r="J541" s="29">
        <v>14177</v>
      </c>
      <c r="K541" s="29">
        <v>38506</v>
      </c>
    </row>
    <row r="542" spans="1:11" ht="12.75" customHeight="1" x14ac:dyDescent="0.2">
      <c r="A542" s="23">
        <v>205041096</v>
      </c>
      <c r="B542" s="23" t="s">
        <v>409</v>
      </c>
      <c r="C542" s="15">
        <v>6</v>
      </c>
      <c r="D542" s="29">
        <v>0</v>
      </c>
      <c r="E542" s="29">
        <v>6</v>
      </c>
      <c r="F542" s="29">
        <v>2601</v>
      </c>
      <c r="G542" s="29">
        <v>0</v>
      </c>
      <c r="H542" s="29">
        <v>1292</v>
      </c>
      <c r="I542" s="29">
        <v>3893</v>
      </c>
      <c r="J542" s="29">
        <v>4302</v>
      </c>
      <c r="K542" s="29">
        <v>8196</v>
      </c>
    </row>
    <row r="543" spans="1:11" ht="12.75" customHeight="1" x14ac:dyDescent="0.2">
      <c r="A543" s="23">
        <v>205041098</v>
      </c>
      <c r="B543" s="23" t="s">
        <v>410</v>
      </c>
      <c r="C543" s="15">
        <v>9</v>
      </c>
      <c r="D543" s="29">
        <v>0</v>
      </c>
      <c r="E543" s="29">
        <v>9</v>
      </c>
      <c r="F543" s="29">
        <v>4754</v>
      </c>
      <c r="G543" s="29">
        <v>0</v>
      </c>
      <c r="H543" s="29">
        <v>853</v>
      </c>
      <c r="I543" s="29">
        <v>5607</v>
      </c>
      <c r="J543" s="29">
        <v>405</v>
      </c>
      <c r="K543" s="29">
        <v>6013</v>
      </c>
    </row>
    <row r="544" spans="1:11" ht="12.75" customHeight="1" x14ac:dyDescent="0.2">
      <c r="A544" s="22">
        <v>205041493</v>
      </c>
      <c r="B544" s="22" t="s">
        <v>513</v>
      </c>
      <c r="C544" s="15">
        <v>78</v>
      </c>
      <c r="D544" s="29">
        <v>0</v>
      </c>
      <c r="E544" s="29">
        <v>78</v>
      </c>
      <c r="F544" s="29">
        <v>30775</v>
      </c>
      <c r="G544" s="29">
        <v>0</v>
      </c>
      <c r="H544" s="29">
        <v>1400</v>
      </c>
      <c r="I544" s="29">
        <v>32175</v>
      </c>
      <c r="J544" s="29">
        <v>17681</v>
      </c>
      <c r="K544" s="29">
        <v>49856</v>
      </c>
    </row>
    <row r="545" spans="1:11" ht="12.75" customHeight="1" x14ac:dyDescent="0.2">
      <c r="A545" s="22">
        <v>205041494</v>
      </c>
      <c r="B545" s="22" t="s">
        <v>514</v>
      </c>
      <c r="C545" s="15">
        <v>12</v>
      </c>
      <c r="D545" s="29">
        <v>2</v>
      </c>
      <c r="E545" s="29">
        <v>14</v>
      </c>
      <c r="F545" s="29">
        <v>8816</v>
      </c>
      <c r="G545" s="29">
        <v>900</v>
      </c>
      <c r="H545" s="29">
        <v>3112</v>
      </c>
      <c r="I545" s="29">
        <v>12828</v>
      </c>
      <c r="J545" s="29">
        <v>19459</v>
      </c>
      <c r="K545" s="29">
        <v>32287</v>
      </c>
    </row>
    <row r="546" spans="1:11" ht="12.75" customHeight="1" x14ac:dyDescent="0.2">
      <c r="A546" s="20">
        <v>20505</v>
      </c>
      <c r="B546" s="20" t="s">
        <v>411</v>
      </c>
      <c r="C546" s="15">
        <v>78</v>
      </c>
      <c r="D546" s="29">
        <v>4</v>
      </c>
      <c r="E546" s="29">
        <v>83</v>
      </c>
      <c r="F546" s="29">
        <v>31994</v>
      </c>
      <c r="G546" s="29">
        <v>1437</v>
      </c>
      <c r="H546" s="29">
        <v>14345</v>
      </c>
      <c r="I546" s="29">
        <v>47775</v>
      </c>
      <c r="J546" s="29">
        <v>11758</v>
      </c>
      <c r="K546" s="29">
        <v>59534</v>
      </c>
    </row>
    <row r="547" spans="1:11" ht="12.75" customHeight="1" x14ac:dyDescent="0.2">
      <c r="A547" s="23">
        <v>205051099</v>
      </c>
      <c r="B547" s="23" t="s">
        <v>412</v>
      </c>
      <c r="C547" s="15">
        <v>0</v>
      </c>
      <c r="D547" s="29">
        <v>0</v>
      </c>
      <c r="E547" s="29">
        <v>0</v>
      </c>
      <c r="F547" s="29">
        <v>0</v>
      </c>
      <c r="G547" s="29">
        <v>0</v>
      </c>
      <c r="H547" s="29">
        <v>63</v>
      </c>
      <c r="I547" s="29">
        <v>63</v>
      </c>
      <c r="J547" s="29">
        <v>0</v>
      </c>
      <c r="K547" s="29">
        <v>63</v>
      </c>
    </row>
    <row r="548" spans="1:11" ht="12.75" customHeight="1" x14ac:dyDescent="0.2">
      <c r="A548" s="23">
        <v>205051100</v>
      </c>
      <c r="B548" s="23" t="s">
        <v>413</v>
      </c>
      <c r="C548" s="15">
        <v>20</v>
      </c>
      <c r="D548" s="29">
        <v>0</v>
      </c>
      <c r="E548" s="29">
        <v>20</v>
      </c>
      <c r="F548" s="29">
        <v>7348</v>
      </c>
      <c r="G548" s="29">
        <v>0</v>
      </c>
      <c r="H548" s="29">
        <v>2359</v>
      </c>
      <c r="I548" s="29">
        <v>9707</v>
      </c>
      <c r="J548" s="29">
        <v>770</v>
      </c>
      <c r="K548" s="29">
        <v>10477</v>
      </c>
    </row>
    <row r="549" spans="1:11" ht="12.75" customHeight="1" x14ac:dyDescent="0.2">
      <c r="A549" s="23">
        <v>205051101</v>
      </c>
      <c r="B549" s="23" t="s">
        <v>414</v>
      </c>
      <c r="C549" s="15">
        <v>29</v>
      </c>
      <c r="D549" s="29">
        <v>0</v>
      </c>
      <c r="E549" s="29">
        <v>30</v>
      </c>
      <c r="F549" s="29">
        <v>11583</v>
      </c>
      <c r="G549" s="29">
        <v>0</v>
      </c>
      <c r="H549" s="29">
        <v>4452</v>
      </c>
      <c r="I549" s="29">
        <v>16035</v>
      </c>
      <c r="J549" s="29">
        <v>2322</v>
      </c>
      <c r="K549" s="29">
        <v>18357</v>
      </c>
    </row>
    <row r="550" spans="1:11" ht="12.75" customHeight="1" x14ac:dyDescent="0.2">
      <c r="A550" s="23">
        <v>205051102</v>
      </c>
      <c r="B550" s="23" t="s">
        <v>415</v>
      </c>
      <c r="C550" s="15">
        <v>10</v>
      </c>
      <c r="D550" s="29">
        <v>0</v>
      </c>
      <c r="E550" s="29">
        <v>10</v>
      </c>
      <c r="F550" s="29">
        <v>4705</v>
      </c>
      <c r="G550" s="29">
        <v>0</v>
      </c>
      <c r="H550" s="29">
        <v>1310</v>
      </c>
      <c r="I550" s="29">
        <v>6015</v>
      </c>
      <c r="J550" s="29">
        <v>5426</v>
      </c>
      <c r="K550" s="29">
        <v>11440</v>
      </c>
    </row>
    <row r="551" spans="1:11" ht="12.75" customHeight="1" x14ac:dyDescent="0.2">
      <c r="A551" s="23">
        <v>205051103</v>
      </c>
      <c r="B551" s="23" t="s">
        <v>416</v>
      </c>
      <c r="C551" s="15">
        <v>11</v>
      </c>
      <c r="D551" s="29">
        <v>4</v>
      </c>
      <c r="E551" s="29">
        <v>15</v>
      </c>
      <c r="F551" s="29">
        <v>5306</v>
      </c>
      <c r="G551" s="29">
        <v>1437</v>
      </c>
      <c r="H551" s="29">
        <v>3129</v>
      </c>
      <c r="I551" s="29">
        <v>9871</v>
      </c>
      <c r="J551" s="29">
        <v>671</v>
      </c>
      <c r="K551" s="29">
        <v>10542</v>
      </c>
    </row>
    <row r="552" spans="1:11" ht="12.75" customHeight="1" x14ac:dyDescent="0.2">
      <c r="A552" s="23">
        <v>205051104</v>
      </c>
      <c r="B552" s="23" t="s">
        <v>417</v>
      </c>
      <c r="C552" s="15">
        <v>8</v>
      </c>
      <c r="D552" s="29">
        <v>0</v>
      </c>
      <c r="E552" s="29">
        <v>8</v>
      </c>
      <c r="F552" s="29">
        <v>3053</v>
      </c>
      <c r="G552" s="29">
        <v>0</v>
      </c>
      <c r="H552" s="29">
        <v>3031</v>
      </c>
      <c r="I552" s="29">
        <v>6084</v>
      </c>
      <c r="J552" s="29">
        <v>2570</v>
      </c>
      <c r="K552" s="29">
        <v>8654</v>
      </c>
    </row>
    <row r="553" spans="1:11" ht="12.75" customHeight="1" x14ac:dyDescent="0.2">
      <c r="A553" s="19">
        <v>215</v>
      </c>
      <c r="B553" s="19" t="s">
        <v>418</v>
      </c>
      <c r="C553" s="15">
        <v>260</v>
      </c>
      <c r="D553" s="29">
        <v>58</v>
      </c>
      <c r="E553" s="29">
        <v>318</v>
      </c>
      <c r="F553" s="29">
        <v>124745</v>
      </c>
      <c r="G553" s="29">
        <v>16345</v>
      </c>
      <c r="H553" s="29">
        <v>35724</v>
      </c>
      <c r="I553" s="29">
        <v>176813</v>
      </c>
      <c r="J553" s="29">
        <v>272371</v>
      </c>
      <c r="K553" s="29">
        <v>449185</v>
      </c>
    </row>
    <row r="554" spans="1:11" ht="12.75" customHeight="1" x14ac:dyDescent="0.2">
      <c r="A554" s="20">
        <v>21501</v>
      </c>
      <c r="B554" s="20" t="s">
        <v>419</v>
      </c>
      <c r="C554" s="15">
        <v>101</v>
      </c>
      <c r="D554" s="29">
        <v>34</v>
      </c>
      <c r="E554" s="29">
        <v>135</v>
      </c>
      <c r="F554" s="29">
        <v>50443</v>
      </c>
      <c r="G554" s="29">
        <v>9699</v>
      </c>
      <c r="H554" s="29">
        <v>14226</v>
      </c>
      <c r="I554" s="29">
        <v>74367</v>
      </c>
      <c r="J554" s="29">
        <v>92067</v>
      </c>
      <c r="K554" s="29">
        <v>166435</v>
      </c>
    </row>
    <row r="555" spans="1:11" ht="12.75" customHeight="1" x14ac:dyDescent="0.2">
      <c r="A555" s="23">
        <v>215011386</v>
      </c>
      <c r="B555" s="23" t="s">
        <v>420</v>
      </c>
      <c r="C555" s="15">
        <v>21</v>
      </c>
      <c r="D555" s="29">
        <v>0</v>
      </c>
      <c r="E555" s="29">
        <v>21</v>
      </c>
      <c r="F555" s="29">
        <v>10123</v>
      </c>
      <c r="G555" s="29">
        <v>0</v>
      </c>
      <c r="H555" s="29">
        <v>1599</v>
      </c>
      <c r="I555" s="29">
        <v>11722</v>
      </c>
      <c r="J555" s="29">
        <v>10516</v>
      </c>
      <c r="K555" s="29">
        <v>22238</v>
      </c>
    </row>
    <row r="556" spans="1:11" ht="12.75" customHeight="1" x14ac:dyDescent="0.2">
      <c r="A556" s="23">
        <v>215011387</v>
      </c>
      <c r="B556" s="23" t="s">
        <v>486</v>
      </c>
      <c r="C556" s="15">
        <v>9</v>
      </c>
      <c r="D556" s="29">
        <v>0</v>
      </c>
      <c r="E556" s="29">
        <v>9</v>
      </c>
      <c r="F556" s="29">
        <v>4576</v>
      </c>
      <c r="G556" s="29">
        <v>0</v>
      </c>
      <c r="H556" s="29">
        <v>2325</v>
      </c>
      <c r="I556" s="29">
        <v>6901</v>
      </c>
      <c r="J556" s="29">
        <v>3186</v>
      </c>
      <c r="K556" s="29">
        <v>10087</v>
      </c>
    </row>
    <row r="557" spans="1:11" ht="12.75" customHeight="1" x14ac:dyDescent="0.2">
      <c r="A557" s="23">
        <v>215011388</v>
      </c>
      <c r="B557" s="23" t="s">
        <v>421</v>
      </c>
      <c r="C557" s="15">
        <v>16</v>
      </c>
      <c r="D557" s="29">
        <v>27</v>
      </c>
      <c r="E557" s="29">
        <v>43</v>
      </c>
      <c r="F557" s="29">
        <v>9563</v>
      </c>
      <c r="G557" s="29">
        <v>8274</v>
      </c>
      <c r="H557" s="29">
        <v>3217</v>
      </c>
      <c r="I557" s="29">
        <v>21054</v>
      </c>
      <c r="J557" s="29">
        <v>15439</v>
      </c>
      <c r="K557" s="29">
        <v>36493</v>
      </c>
    </row>
    <row r="558" spans="1:11" ht="12.75" customHeight="1" x14ac:dyDescent="0.2">
      <c r="A558" s="23">
        <v>215011389</v>
      </c>
      <c r="B558" s="23" t="s">
        <v>487</v>
      </c>
      <c r="C558" s="15">
        <v>5</v>
      </c>
      <c r="D558" s="29">
        <v>0</v>
      </c>
      <c r="E558" s="29">
        <v>5</v>
      </c>
      <c r="F558" s="29">
        <v>3582</v>
      </c>
      <c r="G558" s="29">
        <v>0</v>
      </c>
      <c r="H558" s="29">
        <v>331</v>
      </c>
      <c r="I558" s="29">
        <v>3913</v>
      </c>
      <c r="J558" s="29">
        <v>5858</v>
      </c>
      <c r="K558" s="29">
        <v>9771</v>
      </c>
    </row>
    <row r="559" spans="1:11" ht="12.75" customHeight="1" x14ac:dyDescent="0.2">
      <c r="A559" s="23">
        <v>215011390</v>
      </c>
      <c r="B559" s="23" t="s">
        <v>422</v>
      </c>
      <c r="C559" s="15">
        <v>6</v>
      </c>
      <c r="D559" s="29">
        <v>7</v>
      </c>
      <c r="E559" s="29">
        <v>13</v>
      </c>
      <c r="F559" s="29">
        <v>5747</v>
      </c>
      <c r="G559" s="29">
        <v>1425</v>
      </c>
      <c r="H559" s="29">
        <v>971</v>
      </c>
      <c r="I559" s="29">
        <v>8142</v>
      </c>
      <c r="J559" s="29">
        <v>7355</v>
      </c>
      <c r="K559" s="29">
        <v>15497</v>
      </c>
    </row>
    <row r="560" spans="1:11" ht="12.75" customHeight="1" x14ac:dyDescent="0.2">
      <c r="A560" s="23">
        <v>215011391</v>
      </c>
      <c r="B560" s="23" t="s">
        <v>423</v>
      </c>
      <c r="C560" s="15">
        <v>3</v>
      </c>
      <c r="D560" s="29">
        <v>0</v>
      </c>
      <c r="E560" s="29">
        <v>3</v>
      </c>
      <c r="F560" s="29">
        <v>907</v>
      </c>
      <c r="G560" s="29">
        <v>0</v>
      </c>
      <c r="H560" s="29">
        <v>1181</v>
      </c>
      <c r="I560" s="29">
        <v>2089</v>
      </c>
      <c r="J560" s="29">
        <v>21862</v>
      </c>
      <c r="K560" s="29">
        <v>23951</v>
      </c>
    </row>
    <row r="561" spans="1:11" ht="12.75" customHeight="1" x14ac:dyDescent="0.2">
      <c r="A561" s="23">
        <v>215011392</v>
      </c>
      <c r="B561" s="23" t="s">
        <v>424</v>
      </c>
      <c r="C561" s="15">
        <v>27</v>
      </c>
      <c r="D561" s="29">
        <v>0</v>
      </c>
      <c r="E561" s="29">
        <v>27</v>
      </c>
      <c r="F561" s="29">
        <v>10742</v>
      </c>
      <c r="G561" s="29">
        <v>0</v>
      </c>
      <c r="H561" s="29">
        <v>2182</v>
      </c>
      <c r="I561" s="29">
        <v>12924</v>
      </c>
      <c r="J561" s="29">
        <v>17791</v>
      </c>
      <c r="K561" s="29">
        <v>30715</v>
      </c>
    </row>
    <row r="562" spans="1:11" ht="12.75" customHeight="1" x14ac:dyDescent="0.2">
      <c r="A562" s="23">
        <v>215011393</v>
      </c>
      <c r="B562" s="23" t="s">
        <v>425</v>
      </c>
      <c r="C562" s="15">
        <v>3</v>
      </c>
      <c r="D562" s="29">
        <v>0</v>
      </c>
      <c r="E562" s="29">
        <v>3</v>
      </c>
      <c r="F562" s="29">
        <v>1474</v>
      </c>
      <c r="G562" s="29">
        <v>0</v>
      </c>
      <c r="H562" s="29">
        <v>134</v>
      </c>
      <c r="I562" s="29">
        <v>1609</v>
      </c>
      <c r="J562" s="29">
        <v>778</v>
      </c>
      <c r="K562" s="29">
        <v>2387</v>
      </c>
    </row>
    <row r="563" spans="1:11" ht="12.75" customHeight="1" x14ac:dyDescent="0.2">
      <c r="A563" s="23">
        <v>215011394</v>
      </c>
      <c r="B563" s="23" t="s">
        <v>426</v>
      </c>
      <c r="C563" s="15">
        <v>11</v>
      </c>
      <c r="D563" s="29">
        <v>0</v>
      </c>
      <c r="E563" s="29">
        <v>11</v>
      </c>
      <c r="F563" s="29">
        <v>3729</v>
      </c>
      <c r="G563" s="29">
        <v>0</v>
      </c>
      <c r="H563" s="29">
        <v>2285</v>
      </c>
      <c r="I563" s="29">
        <v>6014</v>
      </c>
      <c r="J563" s="29">
        <v>9283</v>
      </c>
      <c r="K563" s="29">
        <v>15297</v>
      </c>
    </row>
    <row r="564" spans="1:11" ht="12.75" customHeight="1" x14ac:dyDescent="0.2">
      <c r="A564" s="20">
        <v>21502</v>
      </c>
      <c r="B564" s="20" t="s">
        <v>427</v>
      </c>
      <c r="C564" s="15">
        <v>113</v>
      </c>
      <c r="D564" s="29">
        <v>24</v>
      </c>
      <c r="E564" s="29">
        <v>137</v>
      </c>
      <c r="F564" s="29">
        <v>48233</v>
      </c>
      <c r="G564" s="29">
        <v>6646</v>
      </c>
      <c r="H564" s="29">
        <v>11155</v>
      </c>
      <c r="I564" s="29">
        <v>66034</v>
      </c>
      <c r="J564" s="29">
        <v>58857</v>
      </c>
      <c r="K564" s="29">
        <v>124891</v>
      </c>
    </row>
    <row r="565" spans="1:11" ht="12.75" customHeight="1" x14ac:dyDescent="0.2">
      <c r="A565" s="23">
        <v>215021395</v>
      </c>
      <c r="B565" s="23" t="s">
        <v>428</v>
      </c>
      <c r="C565" s="15">
        <v>44</v>
      </c>
      <c r="D565" s="29">
        <v>0</v>
      </c>
      <c r="E565" s="29">
        <v>44</v>
      </c>
      <c r="F565" s="29">
        <v>19809</v>
      </c>
      <c r="G565" s="29">
        <v>0</v>
      </c>
      <c r="H565" s="29">
        <v>4025</v>
      </c>
      <c r="I565" s="29">
        <v>23833</v>
      </c>
      <c r="J565" s="29">
        <v>19143</v>
      </c>
      <c r="K565" s="29">
        <v>42976</v>
      </c>
    </row>
    <row r="566" spans="1:11" ht="12.75" customHeight="1" x14ac:dyDescent="0.2">
      <c r="A566" s="23">
        <v>215021396</v>
      </c>
      <c r="B566" s="23" t="s">
        <v>429</v>
      </c>
      <c r="C566" s="15">
        <v>9</v>
      </c>
      <c r="D566" s="29">
        <v>0</v>
      </c>
      <c r="E566" s="29">
        <v>9</v>
      </c>
      <c r="F566" s="29">
        <v>4702</v>
      </c>
      <c r="G566" s="29">
        <v>0</v>
      </c>
      <c r="H566" s="29">
        <v>989</v>
      </c>
      <c r="I566" s="29">
        <v>5690</v>
      </c>
      <c r="J566" s="29">
        <v>629</v>
      </c>
      <c r="K566" s="29">
        <v>6320</v>
      </c>
    </row>
    <row r="567" spans="1:11" ht="12.75" customHeight="1" x14ac:dyDescent="0.2">
      <c r="A567" s="23">
        <v>215021398</v>
      </c>
      <c r="B567" s="23" t="s">
        <v>488</v>
      </c>
      <c r="C567" s="15">
        <v>1</v>
      </c>
      <c r="D567" s="29">
        <v>0</v>
      </c>
      <c r="E567" s="29">
        <v>1</v>
      </c>
      <c r="F567" s="29">
        <v>661</v>
      </c>
      <c r="G567" s="29">
        <v>0</v>
      </c>
      <c r="H567" s="29">
        <v>469</v>
      </c>
      <c r="I567" s="29">
        <v>1129</v>
      </c>
      <c r="J567" s="29">
        <v>4035</v>
      </c>
      <c r="K567" s="29">
        <v>5164</v>
      </c>
    </row>
    <row r="568" spans="1:11" ht="12.75" customHeight="1" x14ac:dyDescent="0.2">
      <c r="A568" s="23">
        <v>215021399</v>
      </c>
      <c r="B568" s="23" t="s">
        <v>430</v>
      </c>
      <c r="C568" s="15">
        <v>8</v>
      </c>
      <c r="D568" s="29">
        <v>0</v>
      </c>
      <c r="E568" s="29">
        <v>8</v>
      </c>
      <c r="F568" s="29">
        <v>2430</v>
      </c>
      <c r="G568" s="29">
        <v>0</v>
      </c>
      <c r="H568" s="29">
        <v>1200</v>
      </c>
      <c r="I568" s="29">
        <v>3630</v>
      </c>
      <c r="J568" s="29">
        <v>2930</v>
      </c>
      <c r="K568" s="29">
        <v>6560</v>
      </c>
    </row>
    <row r="569" spans="1:11" ht="12.75" customHeight="1" x14ac:dyDescent="0.2">
      <c r="A569" s="23">
        <v>215021469</v>
      </c>
      <c r="B569" s="23" t="s">
        <v>431</v>
      </c>
      <c r="C569" s="15">
        <v>11</v>
      </c>
      <c r="D569" s="29">
        <v>8</v>
      </c>
      <c r="E569" s="29">
        <v>19</v>
      </c>
      <c r="F569" s="29">
        <v>6132</v>
      </c>
      <c r="G569" s="29">
        <v>2419</v>
      </c>
      <c r="H569" s="29">
        <v>1795</v>
      </c>
      <c r="I569" s="29">
        <v>10346</v>
      </c>
      <c r="J569" s="29">
        <v>13168</v>
      </c>
      <c r="K569" s="29">
        <v>23514</v>
      </c>
    </row>
    <row r="570" spans="1:11" ht="12.75" customHeight="1" x14ac:dyDescent="0.2">
      <c r="A570" s="23">
        <v>215021470</v>
      </c>
      <c r="B570" s="23" t="s">
        <v>432</v>
      </c>
      <c r="C570" s="15">
        <v>40</v>
      </c>
      <c r="D570" s="29">
        <v>16</v>
      </c>
      <c r="E570" s="29">
        <v>56</v>
      </c>
      <c r="F570" s="29">
        <v>14501</v>
      </c>
      <c r="G570" s="29">
        <v>4227</v>
      </c>
      <c r="H570" s="29">
        <v>2678</v>
      </c>
      <c r="I570" s="29">
        <v>21406</v>
      </c>
      <c r="J570" s="29">
        <v>18952</v>
      </c>
      <c r="K570" s="29">
        <v>40357</v>
      </c>
    </row>
    <row r="571" spans="1:11" ht="12.75" customHeight="1" x14ac:dyDescent="0.2">
      <c r="A571" s="20">
        <v>21503</v>
      </c>
      <c r="B571" s="20" t="s">
        <v>433</v>
      </c>
      <c r="C571" s="15">
        <v>46</v>
      </c>
      <c r="D571" s="29">
        <v>0</v>
      </c>
      <c r="E571" s="29">
        <v>46</v>
      </c>
      <c r="F571" s="29">
        <v>26069</v>
      </c>
      <c r="G571" s="29">
        <v>0</v>
      </c>
      <c r="H571" s="29">
        <v>10343</v>
      </c>
      <c r="I571" s="29">
        <v>36412</v>
      </c>
      <c r="J571" s="29">
        <v>121447</v>
      </c>
      <c r="K571" s="29">
        <v>157859</v>
      </c>
    </row>
    <row r="572" spans="1:11" ht="12.75" customHeight="1" x14ac:dyDescent="0.2">
      <c r="A572" s="23">
        <v>215031400</v>
      </c>
      <c r="B572" s="23" t="s">
        <v>434</v>
      </c>
      <c r="C572" s="15">
        <v>8</v>
      </c>
      <c r="D572" s="29">
        <v>0</v>
      </c>
      <c r="E572" s="29">
        <v>8</v>
      </c>
      <c r="F572" s="29">
        <v>4908</v>
      </c>
      <c r="G572" s="29">
        <v>0</v>
      </c>
      <c r="H572" s="29">
        <v>1496</v>
      </c>
      <c r="I572" s="29">
        <v>6404</v>
      </c>
      <c r="J572" s="29">
        <v>7125</v>
      </c>
      <c r="K572" s="29">
        <v>13529</v>
      </c>
    </row>
    <row r="573" spans="1:11" ht="12.75" customHeight="1" x14ac:dyDescent="0.2">
      <c r="A573" s="23">
        <v>215031401</v>
      </c>
      <c r="B573" s="23" t="s">
        <v>435</v>
      </c>
      <c r="C573" s="15">
        <v>9</v>
      </c>
      <c r="D573" s="29">
        <v>0</v>
      </c>
      <c r="E573" s="29">
        <v>9</v>
      </c>
      <c r="F573" s="29">
        <v>4927</v>
      </c>
      <c r="G573" s="29">
        <v>0</v>
      </c>
      <c r="H573" s="29">
        <v>2072</v>
      </c>
      <c r="I573" s="29">
        <v>7000</v>
      </c>
      <c r="J573" s="29">
        <v>77555</v>
      </c>
      <c r="K573" s="29">
        <v>84555</v>
      </c>
    </row>
    <row r="574" spans="1:11" ht="12.75" customHeight="1" x14ac:dyDescent="0.2">
      <c r="A574" s="23">
        <v>215031402</v>
      </c>
      <c r="B574" s="23" t="s">
        <v>436</v>
      </c>
      <c r="C574" s="15">
        <v>3</v>
      </c>
      <c r="D574" s="29">
        <v>0</v>
      </c>
      <c r="E574" s="29">
        <v>3</v>
      </c>
      <c r="F574" s="29">
        <v>1192</v>
      </c>
      <c r="G574" s="29">
        <v>0</v>
      </c>
      <c r="H574" s="29">
        <v>1570</v>
      </c>
      <c r="I574" s="29">
        <v>2762</v>
      </c>
      <c r="J574" s="29">
        <v>10831</v>
      </c>
      <c r="K574" s="29">
        <v>13593</v>
      </c>
    </row>
    <row r="575" spans="1:11" ht="12.75" customHeight="1" x14ac:dyDescent="0.2">
      <c r="A575" s="23">
        <v>215031403</v>
      </c>
      <c r="B575" s="23" t="s">
        <v>437</v>
      </c>
      <c r="C575" s="15">
        <v>5</v>
      </c>
      <c r="D575" s="29">
        <v>0</v>
      </c>
      <c r="E575" s="29">
        <v>5</v>
      </c>
      <c r="F575" s="29">
        <v>3598</v>
      </c>
      <c r="G575" s="29">
        <v>0</v>
      </c>
      <c r="H575" s="29">
        <v>321</v>
      </c>
      <c r="I575" s="29">
        <v>3918</v>
      </c>
      <c r="J575" s="29">
        <v>0</v>
      </c>
      <c r="K575" s="29">
        <v>3918</v>
      </c>
    </row>
    <row r="576" spans="1:11" ht="12.75" customHeight="1" x14ac:dyDescent="0.2">
      <c r="A576" s="23">
        <v>215031404</v>
      </c>
      <c r="B576" s="23" t="s">
        <v>438</v>
      </c>
      <c r="C576" s="15">
        <v>16</v>
      </c>
      <c r="D576" s="29">
        <v>0</v>
      </c>
      <c r="E576" s="29">
        <v>16</v>
      </c>
      <c r="F576" s="29">
        <v>8640</v>
      </c>
      <c r="G576" s="29">
        <v>0</v>
      </c>
      <c r="H576" s="29">
        <v>3183</v>
      </c>
      <c r="I576" s="29">
        <v>11823</v>
      </c>
      <c r="J576" s="29">
        <v>14566</v>
      </c>
      <c r="K576" s="29">
        <v>26389</v>
      </c>
    </row>
    <row r="577" spans="1:11" ht="12.75" customHeight="1" x14ac:dyDescent="0.2">
      <c r="A577" s="23">
        <v>215031405</v>
      </c>
      <c r="B577" s="23" t="s">
        <v>489</v>
      </c>
      <c r="C577" s="15">
        <v>5</v>
      </c>
      <c r="D577" s="29">
        <v>0</v>
      </c>
      <c r="E577" s="29">
        <v>5</v>
      </c>
      <c r="F577" s="29">
        <v>2804</v>
      </c>
      <c r="G577" s="29">
        <v>0</v>
      </c>
      <c r="H577" s="29">
        <v>1701</v>
      </c>
      <c r="I577" s="29">
        <v>4505</v>
      </c>
      <c r="J577" s="29">
        <v>11370</v>
      </c>
      <c r="K577" s="29">
        <v>15875</v>
      </c>
    </row>
    <row r="578" spans="1:11" ht="12.75" customHeight="1" x14ac:dyDescent="0.2">
      <c r="A578" s="19">
        <v>216</v>
      </c>
      <c r="B578" s="19" t="s">
        <v>439</v>
      </c>
      <c r="C578" s="15">
        <v>393</v>
      </c>
      <c r="D578" s="29">
        <v>40</v>
      </c>
      <c r="E578" s="29">
        <v>435</v>
      </c>
      <c r="F578" s="29">
        <v>201732</v>
      </c>
      <c r="G578" s="29">
        <v>10977</v>
      </c>
      <c r="H578" s="29">
        <v>38061</v>
      </c>
      <c r="I578" s="29">
        <v>250770</v>
      </c>
      <c r="J578" s="29">
        <v>146562</v>
      </c>
      <c r="K578" s="29">
        <v>397332</v>
      </c>
    </row>
    <row r="579" spans="1:11" ht="12.75" customHeight="1" x14ac:dyDescent="0.2">
      <c r="A579" s="20">
        <v>21601</v>
      </c>
      <c r="B579" s="20" t="s">
        <v>440</v>
      </c>
      <c r="C579" s="15">
        <v>62</v>
      </c>
      <c r="D579" s="29">
        <v>13</v>
      </c>
      <c r="E579" s="29">
        <v>75</v>
      </c>
      <c r="F579" s="29">
        <v>27863</v>
      </c>
      <c r="G579" s="29">
        <v>3566</v>
      </c>
      <c r="H579" s="29">
        <v>14745</v>
      </c>
      <c r="I579" s="29">
        <v>46174</v>
      </c>
      <c r="J579" s="29">
        <v>50234</v>
      </c>
      <c r="K579" s="29">
        <v>96408</v>
      </c>
    </row>
    <row r="580" spans="1:11" ht="12.75" customHeight="1" x14ac:dyDescent="0.2">
      <c r="A580" s="23">
        <v>216011406</v>
      </c>
      <c r="B580" s="23" t="s">
        <v>441</v>
      </c>
      <c r="C580" s="15">
        <v>29</v>
      </c>
      <c r="D580" s="29">
        <v>11</v>
      </c>
      <c r="E580" s="29">
        <v>40</v>
      </c>
      <c r="F580" s="29">
        <v>14053</v>
      </c>
      <c r="G580" s="29">
        <v>3166</v>
      </c>
      <c r="H580" s="29">
        <v>6897</v>
      </c>
      <c r="I580" s="29">
        <v>24116</v>
      </c>
      <c r="J580" s="29">
        <v>9483</v>
      </c>
      <c r="K580" s="29">
        <v>33599</v>
      </c>
    </row>
    <row r="581" spans="1:11" ht="12.75" customHeight="1" x14ac:dyDescent="0.2">
      <c r="A581" s="23">
        <v>216011407</v>
      </c>
      <c r="B581" s="23" t="s">
        <v>442</v>
      </c>
      <c r="C581" s="15">
        <v>19</v>
      </c>
      <c r="D581" s="29">
        <v>0</v>
      </c>
      <c r="E581" s="29">
        <v>19</v>
      </c>
      <c r="F581" s="29">
        <v>6907</v>
      </c>
      <c r="G581" s="29">
        <v>0</v>
      </c>
      <c r="H581" s="29">
        <v>2063</v>
      </c>
      <c r="I581" s="29">
        <v>8970</v>
      </c>
      <c r="J581" s="29">
        <v>35824</v>
      </c>
      <c r="K581" s="29">
        <v>44794</v>
      </c>
    </row>
    <row r="582" spans="1:11" ht="12.75" customHeight="1" x14ac:dyDescent="0.2">
      <c r="A582" s="23">
        <v>216011408</v>
      </c>
      <c r="B582" s="23" t="s">
        <v>443</v>
      </c>
      <c r="C582" s="15">
        <v>5</v>
      </c>
      <c r="D582" s="29">
        <v>0</v>
      </c>
      <c r="E582" s="29">
        <v>5</v>
      </c>
      <c r="F582" s="29">
        <v>2723</v>
      </c>
      <c r="G582" s="29">
        <v>0</v>
      </c>
      <c r="H582" s="29">
        <v>1870</v>
      </c>
      <c r="I582" s="29">
        <v>4593</v>
      </c>
      <c r="J582" s="29">
        <v>791</v>
      </c>
      <c r="K582" s="29">
        <v>5384</v>
      </c>
    </row>
    <row r="583" spans="1:11" ht="12.75" customHeight="1" x14ac:dyDescent="0.2">
      <c r="A583" s="23">
        <v>216011409</v>
      </c>
      <c r="B583" s="23" t="s">
        <v>444</v>
      </c>
      <c r="C583" s="15">
        <v>4</v>
      </c>
      <c r="D583" s="29">
        <v>0</v>
      </c>
      <c r="E583" s="29">
        <v>4</v>
      </c>
      <c r="F583" s="29">
        <v>2233</v>
      </c>
      <c r="G583" s="29">
        <v>0</v>
      </c>
      <c r="H583" s="29">
        <v>2790</v>
      </c>
      <c r="I583" s="29">
        <v>5023</v>
      </c>
      <c r="J583" s="29">
        <v>3114</v>
      </c>
      <c r="K583" s="29">
        <v>8137</v>
      </c>
    </row>
    <row r="584" spans="1:11" ht="12.75" customHeight="1" x14ac:dyDescent="0.2">
      <c r="A584" s="23">
        <v>216011410</v>
      </c>
      <c r="B584" s="23" t="s">
        <v>445</v>
      </c>
      <c r="C584" s="15">
        <v>5</v>
      </c>
      <c r="D584" s="29">
        <v>2</v>
      </c>
      <c r="E584" s="29">
        <v>7</v>
      </c>
      <c r="F584" s="29">
        <v>1947</v>
      </c>
      <c r="G584" s="29">
        <v>400</v>
      </c>
      <c r="H584" s="29">
        <v>1126</v>
      </c>
      <c r="I584" s="29">
        <v>3472</v>
      </c>
      <c r="J584" s="29">
        <v>1023</v>
      </c>
      <c r="K584" s="29">
        <v>4495</v>
      </c>
    </row>
    <row r="585" spans="1:11" ht="12.75" customHeight="1" x14ac:dyDescent="0.2">
      <c r="A585" s="20">
        <v>21602</v>
      </c>
      <c r="B585" s="20" t="s">
        <v>446</v>
      </c>
      <c r="C585" s="15">
        <v>130</v>
      </c>
      <c r="D585" s="29">
        <v>3</v>
      </c>
      <c r="E585" s="29">
        <v>134</v>
      </c>
      <c r="F585" s="29">
        <v>73786</v>
      </c>
      <c r="G585" s="29">
        <v>720</v>
      </c>
      <c r="H585" s="29">
        <v>11058</v>
      </c>
      <c r="I585" s="29">
        <v>85564</v>
      </c>
      <c r="J585" s="29">
        <v>24439</v>
      </c>
      <c r="K585" s="29">
        <v>110003</v>
      </c>
    </row>
    <row r="586" spans="1:11" ht="12.75" customHeight="1" x14ac:dyDescent="0.2">
      <c r="A586" s="23">
        <v>216021411</v>
      </c>
      <c r="B586" s="23" t="s">
        <v>447</v>
      </c>
      <c r="C586" s="15">
        <v>23</v>
      </c>
      <c r="D586" s="29">
        <v>3</v>
      </c>
      <c r="E586" s="29">
        <v>26</v>
      </c>
      <c r="F586" s="29">
        <v>11097</v>
      </c>
      <c r="G586" s="29">
        <v>720</v>
      </c>
      <c r="H586" s="29">
        <v>974</v>
      </c>
      <c r="I586" s="29">
        <v>12792</v>
      </c>
      <c r="J586" s="29">
        <v>8353</v>
      </c>
      <c r="K586" s="29">
        <v>21145</v>
      </c>
    </row>
    <row r="587" spans="1:11" ht="12.75" customHeight="1" x14ac:dyDescent="0.2">
      <c r="A587" s="23">
        <v>216021412</v>
      </c>
      <c r="B587" s="23" t="s">
        <v>446</v>
      </c>
      <c r="C587" s="15">
        <v>11</v>
      </c>
      <c r="D587" s="29">
        <v>0</v>
      </c>
      <c r="E587" s="29">
        <v>11</v>
      </c>
      <c r="F587" s="29">
        <v>10279</v>
      </c>
      <c r="G587" s="29">
        <v>0</v>
      </c>
      <c r="H587" s="29">
        <v>1003</v>
      </c>
      <c r="I587" s="29">
        <v>11282</v>
      </c>
      <c r="J587" s="29">
        <v>475</v>
      </c>
      <c r="K587" s="29">
        <v>11757</v>
      </c>
    </row>
    <row r="588" spans="1:11" ht="12.75" customHeight="1" x14ac:dyDescent="0.2">
      <c r="A588" s="23">
        <v>216021413</v>
      </c>
      <c r="B588" s="23" t="s">
        <v>448</v>
      </c>
      <c r="C588" s="15">
        <v>18</v>
      </c>
      <c r="D588" s="29">
        <v>0</v>
      </c>
      <c r="E588" s="29">
        <v>19</v>
      </c>
      <c r="F588" s="29">
        <v>8857</v>
      </c>
      <c r="G588" s="29">
        <v>0</v>
      </c>
      <c r="H588" s="29">
        <v>4989</v>
      </c>
      <c r="I588" s="29">
        <v>13846</v>
      </c>
      <c r="J588" s="29">
        <v>4305</v>
      </c>
      <c r="K588" s="29">
        <v>18151</v>
      </c>
    </row>
    <row r="589" spans="1:11" ht="12.75" customHeight="1" x14ac:dyDescent="0.2">
      <c r="A589" s="23">
        <v>216021414</v>
      </c>
      <c r="B589" s="23" t="s">
        <v>449</v>
      </c>
      <c r="C589" s="15">
        <v>78</v>
      </c>
      <c r="D589" s="29">
        <v>0</v>
      </c>
      <c r="E589" s="29">
        <v>78</v>
      </c>
      <c r="F589" s="29">
        <v>43553</v>
      </c>
      <c r="G589" s="29">
        <v>0</v>
      </c>
      <c r="H589" s="29">
        <v>4091</v>
      </c>
      <c r="I589" s="29">
        <v>47645</v>
      </c>
      <c r="J589" s="29">
        <v>11306</v>
      </c>
      <c r="K589" s="29">
        <v>58950</v>
      </c>
    </row>
    <row r="590" spans="1:11" ht="12.75" customHeight="1" x14ac:dyDescent="0.2">
      <c r="A590" s="20">
        <v>21603</v>
      </c>
      <c r="B590" s="20" t="s">
        <v>439</v>
      </c>
      <c r="C590" s="15">
        <v>201</v>
      </c>
      <c r="D590" s="29">
        <v>24</v>
      </c>
      <c r="E590" s="29">
        <v>226</v>
      </c>
      <c r="F590" s="29">
        <v>100082</v>
      </c>
      <c r="G590" s="29">
        <v>6691</v>
      </c>
      <c r="H590" s="29">
        <v>12259</v>
      </c>
      <c r="I590" s="29">
        <v>119032</v>
      </c>
      <c r="J590" s="29">
        <v>71889</v>
      </c>
      <c r="K590" s="29">
        <v>190921</v>
      </c>
    </row>
    <row r="591" spans="1:11" ht="12.75" customHeight="1" x14ac:dyDescent="0.2">
      <c r="A591" s="23">
        <v>216031415</v>
      </c>
      <c r="B591" s="23" t="s">
        <v>450</v>
      </c>
      <c r="C591" s="15">
        <v>22</v>
      </c>
      <c r="D591" s="29">
        <v>0</v>
      </c>
      <c r="E591" s="29">
        <v>22</v>
      </c>
      <c r="F591" s="29">
        <v>8200</v>
      </c>
      <c r="G591" s="29">
        <v>0</v>
      </c>
      <c r="H591" s="29">
        <v>1376</v>
      </c>
      <c r="I591" s="29">
        <v>9575</v>
      </c>
      <c r="J591" s="29">
        <v>2972</v>
      </c>
      <c r="K591" s="29">
        <v>12547</v>
      </c>
    </row>
    <row r="592" spans="1:11" ht="12.75" customHeight="1" x14ac:dyDescent="0.2">
      <c r="A592" s="23">
        <v>216031416</v>
      </c>
      <c r="B592" s="23" t="s">
        <v>451</v>
      </c>
      <c r="C592" s="15">
        <v>76</v>
      </c>
      <c r="D592" s="29">
        <v>0</v>
      </c>
      <c r="E592" s="29">
        <v>77</v>
      </c>
      <c r="F592" s="29">
        <v>44072</v>
      </c>
      <c r="G592" s="29">
        <v>0</v>
      </c>
      <c r="H592" s="29">
        <v>3683</v>
      </c>
      <c r="I592" s="29">
        <v>47755</v>
      </c>
      <c r="J592" s="29">
        <v>42041</v>
      </c>
      <c r="K592" s="29">
        <v>89796</v>
      </c>
    </row>
    <row r="593" spans="1:11" ht="12.75" customHeight="1" x14ac:dyDescent="0.2">
      <c r="A593" s="23">
        <v>216031418</v>
      </c>
      <c r="B593" s="23" t="s">
        <v>490</v>
      </c>
      <c r="C593" s="15">
        <v>5</v>
      </c>
      <c r="D593" s="29">
        <v>0</v>
      </c>
      <c r="E593" s="29">
        <v>5</v>
      </c>
      <c r="F593" s="29">
        <v>2762</v>
      </c>
      <c r="G593" s="29">
        <v>0</v>
      </c>
      <c r="H593" s="29">
        <v>2042</v>
      </c>
      <c r="I593" s="29">
        <v>4804</v>
      </c>
      <c r="J593" s="29">
        <v>5549</v>
      </c>
      <c r="K593" s="29">
        <v>10354</v>
      </c>
    </row>
    <row r="594" spans="1:11" ht="12.75" customHeight="1" x14ac:dyDescent="0.2">
      <c r="A594" s="23">
        <v>216031419</v>
      </c>
      <c r="B594" s="23" t="s">
        <v>491</v>
      </c>
      <c r="C594" s="15">
        <v>38</v>
      </c>
      <c r="D594" s="29">
        <v>0</v>
      </c>
      <c r="E594" s="29">
        <v>38</v>
      </c>
      <c r="F594" s="29">
        <v>17305</v>
      </c>
      <c r="G594" s="29">
        <v>0</v>
      </c>
      <c r="H594" s="29">
        <v>2165</v>
      </c>
      <c r="I594" s="29">
        <v>19469</v>
      </c>
      <c r="J594" s="29">
        <v>12294</v>
      </c>
      <c r="K594" s="29">
        <v>31763</v>
      </c>
    </row>
    <row r="595" spans="1:11" ht="12.75" customHeight="1" x14ac:dyDescent="0.2">
      <c r="A595" s="22">
        <v>216031593</v>
      </c>
      <c r="B595" s="22" t="s">
        <v>613</v>
      </c>
      <c r="C595" s="15">
        <v>30</v>
      </c>
      <c r="D595" s="29">
        <v>0</v>
      </c>
      <c r="E595" s="29">
        <v>30</v>
      </c>
      <c r="F595" s="29">
        <v>15518</v>
      </c>
      <c r="G595" s="29">
        <v>0</v>
      </c>
      <c r="H595" s="29">
        <v>1917</v>
      </c>
      <c r="I595" s="29">
        <v>17435</v>
      </c>
      <c r="J595" s="29">
        <v>1888</v>
      </c>
      <c r="K595" s="29">
        <v>19323</v>
      </c>
    </row>
    <row r="596" spans="1:11" ht="12.75" customHeight="1" x14ac:dyDescent="0.2">
      <c r="A596" s="22">
        <v>216031594</v>
      </c>
      <c r="B596" s="22" t="s">
        <v>614</v>
      </c>
      <c r="C596" s="15">
        <v>30</v>
      </c>
      <c r="D596" s="29">
        <v>24</v>
      </c>
      <c r="E596" s="29">
        <v>54</v>
      </c>
      <c r="F596" s="29">
        <v>12226</v>
      </c>
      <c r="G596" s="29">
        <v>6691</v>
      </c>
      <c r="H596" s="29">
        <v>1076</v>
      </c>
      <c r="I596" s="29">
        <v>19993</v>
      </c>
      <c r="J596" s="29">
        <v>7146</v>
      </c>
      <c r="K596" s="29">
        <v>27138</v>
      </c>
    </row>
    <row r="597" spans="1:11" ht="12.75" customHeight="1" x14ac:dyDescent="0.2">
      <c r="A597" s="19">
        <v>217</v>
      </c>
      <c r="B597" s="19" t="s">
        <v>452</v>
      </c>
      <c r="C597" s="15">
        <v>259</v>
      </c>
      <c r="D597" s="29">
        <v>32</v>
      </c>
      <c r="E597" s="29">
        <v>292</v>
      </c>
      <c r="F597" s="29">
        <v>131567</v>
      </c>
      <c r="G597" s="29">
        <v>11902</v>
      </c>
      <c r="H597" s="29">
        <v>40866</v>
      </c>
      <c r="I597" s="29">
        <v>184335</v>
      </c>
      <c r="J597" s="29">
        <v>181627</v>
      </c>
      <c r="K597" s="29">
        <v>365962</v>
      </c>
    </row>
    <row r="598" spans="1:11" ht="12.75" customHeight="1" x14ac:dyDescent="0.2">
      <c r="A598" s="20">
        <v>21701</v>
      </c>
      <c r="B598" s="20" t="s">
        <v>453</v>
      </c>
      <c r="C598" s="15">
        <v>41</v>
      </c>
      <c r="D598" s="29">
        <v>15</v>
      </c>
      <c r="E598" s="29">
        <v>56</v>
      </c>
      <c r="F598" s="29">
        <v>20069</v>
      </c>
      <c r="G598" s="29">
        <v>5704</v>
      </c>
      <c r="H598" s="29">
        <v>9284</v>
      </c>
      <c r="I598" s="29">
        <v>35058</v>
      </c>
      <c r="J598" s="29">
        <v>33874</v>
      </c>
      <c r="K598" s="29">
        <v>68932</v>
      </c>
    </row>
    <row r="599" spans="1:11" ht="12.75" customHeight="1" x14ac:dyDescent="0.2">
      <c r="A599" s="23">
        <v>217011420</v>
      </c>
      <c r="B599" s="23" t="s">
        <v>454</v>
      </c>
      <c r="C599" s="15">
        <v>11</v>
      </c>
      <c r="D599" s="29">
        <v>0</v>
      </c>
      <c r="E599" s="29">
        <v>11</v>
      </c>
      <c r="F599" s="29">
        <v>4238</v>
      </c>
      <c r="G599" s="29">
        <v>0</v>
      </c>
      <c r="H599" s="29">
        <v>2349</v>
      </c>
      <c r="I599" s="29">
        <v>6587</v>
      </c>
      <c r="J599" s="29">
        <v>1420</v>
      </c>
      <c r="K599" s="29">
        <v>8007</v>
      </c>
    </row>
    <row r="600" spans="1:11" ht="12.75" customHeight="1" x14ac:dyDescent="0.2">
      <c r="A600" s="23">
        <v>217011421</v>
      </c>
      <c r="B600" s="23" t="s">
        <v>455</v>
      </c>
      <c r="C600" s="15">
        <v>5</v>
      </c>
      <c r="D600" s="29">
        <v>2</v>
      </c>
      <c r="E600" s="29">
        <v>7</v>
      </c>
      <c r="F600" s="29">
        <v>3306</v>
      </c>
      <c r="G600" s="29">
        <v>734</v>
      </c>
      <c r="H600" s="29">
        <v>2756</v>
      </c>
      <c r="I600" s="29">
        <v>6796</v>
      </c>
      <c r="J600" s="29">
        <v>8551</v>
      </c>
      <c r="K600" s="29">
        <v>15346</v>
      </c>
    </row>
    <row r="601" spans="1:11" ht="12.75" customHeight="1" x14ac:dyDescent="0.2">
      <c r="A601" s="23">
        <v>217011422</v>
      </c>
      <c r="B601" s="23" t="s">
        <v>456</v>
      </c>
      <c r="C601" s="15">
        <v>16</v>
      </c>
      <c r="D601" s="29">
        <v>13</v>
      </c>
      <c r="E601" s="29">
        <v>29</v>
      </c>
      <c r="F601" s="29">
        <v>6944</v>
      </c>
      <c r="G601" s="29">
        <v>4970</v>
      </c>
      <c r="H601" s="29">
        <v>2321</v>
      </c>
      <c r="I601" s="29">
        <v>14235</v>
      </c>
      <c r="J601" s="29">
        <v>18032</v>
      </c>
      <c r="K601" s="29">
        <v>32267</v>
      </c>
    </row>
    <row r="602" spans="1:11" ht="12.75" customHeight="1" x14ac:dyDescent="0.2">
      <c r="A602" s="23">
        <v>217011423</v>
      </c>
      <c r="B602" s="23" t="s">
        <v>457</v>
      </c>
      <c r="C602" s="15">
        <v>9</v>
      </c>
      <c r="D602" s="29">
        <v>0</v>
      </c>
      <c r="E602" s="29">
        <v>9</v>
      </c>
      <c r="F602" s="29">
        <v>5581</v>
      </c>
      <c r="G602" s="29">
        <v>0</v>
      </c>
      <c r="H602" s="29">
        <v>1860</v>
      </c>
      <c r="I602" s="29">
        <v>7441</v>
      </c>
      <c r="J602" s="29">
        <v>5872</v>
      </c>
      <c r="K602" s="29">
        <v>13313</v>
      </c>
    </row>
    <row r="603" spans="1:11" ht="12.75" customHeight="1" x14ac:dyDescent="0.2">
      <c r="A603" s="20">
        <v>21703</v>
      </c>
      <c r="B603" s="20" t="s">
        <v>458</v>
      </c>
      <c r="C603" s="15">
        <v>63</v>
      </c>
      <c r="D603" s="29">
        <v>3</v>
      </c>
      <c r="E603" s="29">
        <v>66</v>
      </c>
      <c r="F603" s="29">
        <v>37325</v>
      </c>
      <c r="G603" s="29">
        <v>1553</v>
      </c>
      <c r="H603" s="29">
        <v>12549</v>
      </c>
      <c r="I603" s="29">
        <v>51427</v>
      </c>
      <c r="J603" s="29">
        <v>103228</v>
      </c>
      <c r="K603" s="29">
        <v>154656</v>
      </c>
    </row>
    <row r="604" spans="1:11" ht="12.75" customHeight="1" x14ac:dyDescent="0.2">
      <c r="A604" s="23">
        <v>217031471</v>
      </c>
      <c r="B604" s="23" t="s">
        <v>459</v>
      </c>
      <c r="C604" s="15">
        <v>4</v>
      </c>
      <c r="D604" s="29">
        <v>3</v>
      </c>
      <c r="E604" s="29">
        <v>7</v>
      </c>
      <c r="F604" s="29">
        <v>2055</v>
      </c>
      <c r="G604" s="29">
        <v>1553</v>
      </c>
      <c r="H604" s="29">
        <v>1601</v>
      </c>
      <c r="I604" s="29">
        <v>5209</v>
      </c>
      <c r="J604" s="29">
        <v>1405</v>
      </c>
      <c r="K604" s="29">
        <v>6614</v>
      </c>
    </row>
    <row r="605" spans="1:11" ht="12.75" customHeight="1" x14ac:dyDescent="0.2">
      <c r="A605" s="23">
        <v>217031472</v>
      </c>
      <c r="B605" s="23" t="s">
        <v>460</v>
      </c>
      <c r="C605" s="15">
        <v>23</v>
      </c>
      <c r="D605" s="29">
        <v>0</v>
      </c>
      <c r="E605" s="29">
        <v>23</v>
      </c>
      <c r="F605" s="29">
        <v>13886</v>
      </c>
      <c r="G605" s="29">
        <v>0</v>
      </c>
      <c r="H605" s="29">
        <v>2360</v>
      </c>
      <c r="I605" s="29">
        <v>16245</v>
      </c>
      <c r="J605" s="29">
        <v>4370</v>
      </c>
      <c r="K605" s="29">
        <v>20615</v>
      </c>
    </row>
    <row r="606" spans="1:11" ht="12.75" customHeight="1" x14ac:dyDescent="0.2">
      <c r="A606" s="23">
        <v>217031473</v>
      </c>
      <c r="B606" s="23" t="s">
        <v>492</v>
      </c>
      <c r="C606" s="15">
        <v>8</v>
      </c>
      <c r="D606" s="29">
        <v>0</v>
      </c>
      <c r="E606" s="29">
        <v>8</v>
      </c>
      <c r="F606" s="29">
        <v>4811</v>
      </c>
      <c r="G606" s="29">
        <v>0</v>
      </c>
      <c r="H606" s="29">
        <v>2150</v>
      </c>
      <c r="I606" s="29">
        <v>6960</v>
      </c>
      <c r="J606" s="29">
        <v>1169</v>
      </c>
      <c r="K606" s="29">
        <v>8129</v>
      </c>
    </row>
    <row r="607" spans="1:11" ht="12.75" customHeight="1" x14ac:dyDescent="0.2">
      <c r="A607" s="23">
        <v>217031474</v>
      </c>
      <c r="B607" s="23" t="s">
        <v>461</v>
      </c>
      <c r="C607" s="15">
        <v>8</v>
      </c>
      <c r="D607" s="29">
        <v>0</v>
      </c>
      <c r="E607" s="29">
        <v>8</v>
      </c>
      <c r="F607" s="29">
        <v>3034</v>
      </c>
      <c r="G607" s="29">
        <v>0</v>
      </c>
      <c r="H607" s="29">
        <v>589</v>
      </c>
      <c r="I607" s="29">
        <v>3624</v>
      </c>
      <c r="J607" s="29">
        <v>1740</v>
      </c>
      <c r="K607" s="29">
        <v>5363</v>
      </c>
    </row>
    <row r="608" spans="1:11" ht="12.75" customHeight="1" x14ac:dyDescent="0.2">
      <c r="A608" s="23">
        <v>217031475</v>
      </c>
      <c r="B608" s="23" t="s">
        <v>462</v>
      </c>
      <c r="C608" s="15">
        <v>9</v>
      </c>
      <c r="D608" s="29">
        <v>0</v>
      </c>
      <c r="E608" s="29">
        <v>9</v>
      </c>
      <c r="F608" s="29">
        <v>4813</v>
      </c>
      <c r="G608" s="29">
        <v>0</v>
      </c>
      <c r="H608" s="29">
        <v>1391</v>
      </c>
      <c r="I608" s="29">
        <v>6205</v>
      </c>
      <c r="J608" s="29">
        <v>94082</v>
      </c>
      <c r="K608" s="29">
        <v>100287</v>
      </c>
    </row>
    <row r="609" spans="1:11" ht="12.75" customHeight="1" x14ac:dyDescent="0.2">
      <c r="A609" s="23">
        <v>217031476</v>
      </c>
      <c r="B609" s="23" t="s">
        <v>463</v>
      </c>
      <c r="C609" s="15">
        <v>11</v>
      </c>
      <c r="D609" s="29">
        <v>0</v>
      </c>
      <c r="E609" s="29">
        <v>11</v>
      </c>
      <c r="F609" s="29">
        <v>8726</v>
      </c>
      <c r="G609" s="29">
        <v>0</v>
      </c>
      <c r="H609" s="29">
        <v>4459</v>
      </c>
      <c r="I609" s="29">
        <v>13185</v>
      </c>
      <c r="J609" s="29">
        <v>463</v>
      </c>
      <c r="K609" s="29">
        <v>13648</v>
      </c>
    </row>
    <row r="610" spans="1:11" ht="12.75" customHeight="1" x14ac:dyDescent="0.2">
      <c r="A610" s="20">
        <v>21704</v>
      </c>
      <c r="B610" s="20" t="s">
        <v>464</v>
      </c>
      <c r="C610" s="15">
        <v>155</v>
      </c>
      <c r="D610" s="29">
        <v>14</v>
      </c>
      <c r="E610" s="29">
        <v>170</v>
      </c>
      <c r="F610" s="29">
        <v>74174</v>
      </c>
      <c r="G610" s="29">
        <v>4645</v>
      </c>
      <c r="H610" s="29">
        <v>19032</v>
      </c>
      <c r="I610" s="29">
        <v>97850</v>
      </c>
      <c r="J610" s="29">
        <v>44524</v>
      </c>
      <c r="K610" s="29">
        <v>142374</v>
      </c>
    </row>
    <row r="611" spans="1:11" ht="12.75" customHeight="1" x14ac:dyDescent="0.2">
      <c r="A611" s="23">
        <v>217041477</v>
      </c>
      <c r="B611" s="23" t="s">
        <v>465</v>
      </c>
      <c r="C611" s="15">
        <v>13</v>
      </c>
      <c r="D611" s="29">
        <v>0</v>
      </c>
      <c r="E611" s="29">
        <v>14</v>
      </c>
      <c r="F611" s="29">
        <v>4769</v>
      </c>
      <c r="G611" s="29">
        <v>0</v>
      </c>
      <c r="H611" s="29">
        <v>3225</v>
      </c>
      <c r="I611" s="29">
        <v>7994</v>
      </c>
      <c r="J611" s="29">
        <v>7150</v>
      </c>
      <c r="K611" s="29">
        <v>15145</v>
      </c>
    </row>
    <row r="612" spans="1:11" ht="12.75" customHeight="1" x14ac:dyDescent="0.2">
      <c r="A612" s="23">
        <v>217041478</v>
      </c>
      <c r="B612" s="23" t="s">
        <v>466</v>
      </c>
      <c r="C612" s="15">
        <v>27</v>
      </c>
      <c r="D612" s="29">
        <v>0</v>
      </c>
      <c r="E612" s="29">
        <v>27</v>
      </c>
      <c r="F612" s="29">
        <v>16824</v>
      </c>
      <c r="G612" s="29">
        <v>0</v>
      </c>
      <c r="H612" s="29">
        <v>7231</v>
      </c>
      <c r="I612" s="29">
        <v>24054</v>
      </c>
      <c r="J612" s="29">
        <v>4391</v>
      </c>
      <c r="K612" s="29">
        <v>28445</v>
      </c>
    </row>
    <row r="613" spans="1:11" ht="12.75" customHeight="1" x14ac:dyDescent="0.2">
      <c r="A613" s="23">
        <v>217041479</v>
      </c>
      <c r="B613" s="23" t="s">
        <v>467</v>
      </c>
      <c r="C613" s="15">
        <v>90</v>
      </c>
      <c r="D613" s="29">
        <v>14</v>
      </c>
      <c r="E613" s="29">
        <v>104</v>
      </c>
      <c r="F613" s="29">
        <v>36505</v>
      </c>
      <c r="G613" s="29">
        <v>4645</v>
      </c>
      <c r="H613" s="29">
        <v>4305</v>
      </c>
      <c r="I613" s="29">
        <v>45455</v>
      </c>
      <c r="J613" s="29">
        <v>14389</v>
      </c>
      <c r="K613" s="29">
        <v>59844</v>
      </c>
    </row>
    <row r="614" spans="1:11" ht="12.75" customHeight="1" x14ac:dyDescent="0.2">
      <c r="A614" s="23">
        <v>217041480</v>
      </c>
      <c r="B614" s="23" t="s">
        <v>468</v>
      </c>
      <c r="C614" s="15">
        <v>25</v>
      </c>
      <c r="D614" s="29">
        <v>0</v>
      </c>
      <c r="E614" s="29">
        <v>25</v>
      </c>
      <c r="F614" s="29">
        <v>16076</v>
      </c>
      <c r="G614" s="29">
        <v>0</v>
      </c>
      <c r="H614" s="29">
        <v>4271</v>
      </c>
      <c r="I614" s="29">
        <v>20347</v>
      </c>
      <c r="J614" s="29">
        <v>18595</v>
      </c>
      <c r="K614" s="29">
        <v>38941</v>
      </c>
    </row>
    <row r="615" spans="1:11" ht="12.75" customHeight="1" x14ac:dyDescent="0.2">
      <c r="A615" s="11">
        <v>297</v>
      </c>
      <c r="B615" s="11" t="s">
        <v>469</v>
      </c>
      <c r="C615" s="15">
        <v>0</v>
      </c>
      <c r="D615" s="29">
        <v>0</v>
      </c>
      <c r="E615" s="29">
        <v>0</v>
      </c>
      <c r="F615" s="29">
        <v>0</v>
      </c>
      <c r="G615" s="29">
        <v>0</v>
      </c>
      <c r="H615" s="29">
        <v>0</v>
      </c>
      <c r="I615" s="29">
        <v>0</v>
      </c>
      <c r="J615" s="29">
        <v>0</v>
      </c>
      <c r="K615" s="29">
        <v>0</v>
      </c>
    </row>
    <row r="616" spans="1:11" ht="12.75" customHeight="1" x14ac:dyDescent="0.2">
      <c r="A616" s="12">
        <v>29797</v>
      </c>
      <c r="B616" s="12" t="s">
        <v>469</v>
      </c>
      <c r="C616" s="15">
        <v>0</v>
      </c>
      <c r="D616" s="29">
        <v>0</v>
      </c>
      <c r="E616" s="29">
        <v>0</v>
      </c>
      <c r="F616" s="29">
        <v>0</v>
      </c>
      <c r="G616" s="29">
        <v>0</v>
      </c>
      <c r="H616" s="29">
        <v>0</v>
      </c>
      <c r="I616" s="29">
        <v>0</v>
      </c>
      <c r="J616" s="29">
        <v>0</v>
      </c>
      <c r="K616" s="29">
        <v>0</v>
      </c>
    </row>
    <row r="617" spans="1:11" ht="12.75" customHeight="1" x14ac:dyDescent="0.2">
      <c r="A617" s="21">
        <v>297979799</v>
      </c>
      <c r="B617" s="21" t="s">
        <v>469</v>
      </c>
      <c r="C617" s="15">
        <v>0</v>
      </c>
      <c r="D617" s="29">
        <v>0</v>
      </c>
      <c r="E617" s="29">
        <v>0</v>
      </c>
      <c r="F617" s="29">
        <v>0</v>
      </c>
      <c r="G617" s="29">
        <v>0</v>
      </c>
      <c r="H617" s="29">
        <v>0</v>
      </c>
      <c r="I617" s="29">
        <v>0</v>
      </c>
      <c r="J617" s="29">
        <v>0</v>
      </c>
      <c r="K617" s="29">
        <v>0</v>
      </c>
    </row>
    <row r="618" spans="1:11" ht="12.75" customHeight="1" x14ac:dyDescent="0.2">
      <c r="C618" s="15"/>
    </row>
    <row r="619" spans="1:11" ht="12.75" customHeight="1" x14ac:dyDescent="0.2">
      <c r="C619" s="13"/>
    </row>
    <row r="620" spans="1:11" s="14" customFormat="1" x14ac:dyDescent="0.2">
      <c r="A620" s="14" t="s">
        <v>470</v>
      </c>
      <c r="D620"/>
      <c r="E620"/>
      <c r="F620"/>
      <c r="G620"/>
      <c r="H620"/>
      <c r="I620"/>
      <c r="J620"/>
      <c r="K620"/>
    </row>
    <row r="622" spans="1:11" ht="12.75" customHeight="1" x14ac:dyDescent="0.2">
      <c r="A622" s="6" t="s">
        <v>617</v>
      </c>
    </row>
  </sheetData>
  <sheetProtection sheet="1" objects="1" scenarios="1"/>
  <conditionalFormatting sqref="A14:A17">
    <cfRule type="duplicateValues" dxfId="29" priority="18"/>
  </conditionalFormatting>
  <conditionalFormatting sqref="A21:A22">
    <cfRule type="duplicateValues" dxfId="28" priority="17"/>
  </conditionalFormatting>
  <conditionalFormatting sqref="A27:A28">
    <cfRule type="duplicateValues" dxfId="27" priority="16"/>
  </conditionalFormatting>
  <conditionalFormatting sqref="A38:A45">
    <cfRule type="duplicateValues" dxfId="26" priority="15"/>
  </conditionalFormatting>
  <conditionalFormatting sqref="A51:A54">
    <cfRule type="duplicateValues" dxfId="25" priority="14"/>
  </conditionalFormatting>
  <conditionalFormatting sqref="A59:A60">
    <cfRule type="duplicateValues" dxfId="24" priority="13"/>
  </conditionalFormatting>
  <conditionalFormatting sqref="A68:A69">
    <cfRule type="duplicateValues" dxfId="23" priority="12"/>
  </conditionalFormatting>
  <conditionalFormatting sqref="A80:A83">
    <cfRule type="duplicateValues" dxfId="22" priority="11"/>
  </conditionalFormatting>
  <conditionalFormatting sqref="A148:A151">
    <cfRule type="duplicateValues" dxfId="21" priority="10"/>
  </conditionalFormatting>
  <conditionalFormatting sqref="A174:A179">
    <cfRule type="duplicateValues" dxfId="20" priority="9"/>
  </conditionalFormatting>
  <conditionalFormatting sqref="A187:A188">
    <cfRule type="duplicateValues" dxfId="19" priority="8"/>
  </conditionalFormatting>
  <conditionalFormatting sqref="A199:A202">
    <cfRule type="duplicateValues" dxfId="18" priority="7"/>
  </conditionalFormatting>
  <conditionalFormatting sqref="A205:A207">
    <cfRule type="duplicateValues" dxfId="17" priority="6"/>
  </conditionalFormatting>
  <conditionalFormatting sqref="A220:A223">
    <cfRule type="duplicateValues" dxfId="16" priority="5"/>
  </conditionalFormatting>
  <conditionalFormatting sqref="A273:A279">
    <cfRule type="duplicateValues" dxfId="15" priority="4"/>
  </conditionalFormatting>
  <conditionalFormatting sqref="A289:A290">
    <cfRule type="duplicateValues" dxfId="14" priority="3"/>
  </conditionalFormatting>
  <conditionalFormatting sqref="A299:A306">
    <cfRule type="duplicateValues" dxfId="13" priority="2"/>
  </conditionalFormatting>
  <conditionalFormatting sqref="A317:A320">
    <cfRule type="duplicateValues" dxfId="12" priority="1"/>
  </conditionalFormatting>
  <conditionalFormatting sqref="A330:A331">
    <cfRule type="duplicateValues" dxfId="11" priority="29"/>
  </conditionalFormatting>
  <conditionalFormatting sqref="A346:A347">
    <cfRule type="duplicateValues" dxfId="10" priority="28"/>
  </conditionalFormatting>
  <conditionalFormatting sqref="A370:A377">
    <cfRule type="duplicateValues" dxfId="9" priority="27"/>
  </conditionalFormatting>
  <conditionalFormatting sqref="A387:A398">
    <cfRule type="duplicateValues" dxfId="8" priority="26"/>
  </conditionalFormatting>
  <conditionalFormatting sqref="A417:A418">
    <cfRule type="duplicateValues" dxfId="7" priority="25"/>
  </conditionalFormatting>
  <conditionalFormatting sqref="A428:A431">
    <cfRule type="duplicateValues" dxfId="6" priority="23"/>
  </conditionalFormatting>
  <conditionalFormatting sqref="A478:A481">
    <cfRule type="duplicateValues" dxfId="5" priority="22"/>
  </conditionalFormatting>
  <conditionalFormatting sqref="A488:A489">
    <cfRule type="duplicateValues" dxfId="4" priority="21"/>
  </conditionalFormatting>
  <conditionalFormatting sqref="A515:A516">
    <cfRule type="duplicateValues" dxfId="3" priority="20"/>
  </conditionalFormatting>
  <conditionalFormatting sqref="A544:A545">
    <cfRule type="duplicateValues" dxfId="2" priority="19"/>
  </conditionalFormatting>
  <conditionalFormatting sqref="A595:A596">
    <cfRule type="duplicateValues" dxfId="1" priority="24"/>
  </conditionalFormatting>
  <conditionalFormatting sqref="A628:A664 A332:A345 A1:A13 A669:A673 A676:A696 A699:A720 A723:A731 A736:A737 A740:A742 A745:A752 A761:A764 A769:A771 A774:A779 A782:A789 A794:A847 A852:A871 A878:A882 A885:A892 A897 A901:A911 A916:A956 A964:A971 A974:A980 A989:A997 A1002:A1009 A1012:A1023 A1026:A1044 A1053:A1060 A1073:A1087 A1090:A1123 A1126:A1048576 A348:A369 A378:A386 A399:A416 A419:A427 A597:A623 A432:A477 A482:A487 A490:A514 A517:A543 A546:A594 A18:A20 A23:A26 A29:A37 A46:A50 A55:A58 A61:A67 A70:A79 A84:A147 A152:A173 A180:A186 A189:A198 A203:A204 A208:A219 A224:A272 A280:A288 A291:A298 A307:A316 A321:A329">
    <cfRule type="duplicateValues" dxfId="0" priority="30"/>
  </conditionalFormatting>
  <hyperlinks>
    <hyperlink ref="A622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2025-02-26T10:27:12Z</dcterms:created>
  <dcterms:modified xsi:type="dcterms:W3CDTF">2025-02-26T01:59:11Z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2025-02-26T01:59:10Z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d5e3a28b-7c1d-4727-b98c-b832a2d6dedc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